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8" yWindow="-12" windowWidth="14436" windowHeight="13752" tabRatio="668"/>
  </bookViews>
  <sheets>
    <sheet name="F5.1" sheetId="5" r:id="rId1"/>
    <sheet name="F5.2" sheetId="4" r:id="rId2"/>
    <sheet name="T5.1" sheetId="34" r:id="rId3"/>
    <sheet name="F5.3" sheetId="35" r:id="rId4"/>
    <sheet name="F5.4" sheetId="31" r:id="rId5"/>
    <sheet name="F5.5" sheetId="29" r:id="rId6"/>
    <sheet name="F5.6" sheetId="24" r:id="rId7"/>
    <sheet name="F5.7" sheetId="26" r:id="rId8"/>
    <sheet name="F5.8" sheetId="27" r:id="rId9"/>
    <sheet name="F5.9" sheetId="28" r:id="rId10"/>
    <sheet name="F5.10" sheetId="30" r:id="rId11"/>
  </sheets>
  <calcPr calcId="145621"/>
</workbook>
</file>

<file path=xl/sharedStrings.xml><?xml version="1.0" encoding="utf-8"?>
<sst xmlns="http://schemas.openxmlformats.org/spreadsheetml/2006/main" count="206" uniqueCount="134">
  <si>
    <t>All ESRD</t>
  </si>
  <si>
    <t>Hemodialysis</t>
  </si>
  <si>
    <t>All-cause</t>
  </si>
  <si>
    <t>Infection</t>
  </si>
  <si>
    <t>Peritoneal dialysis</t>
  </si>
  <si>
    <t>Transplant</t>
  </si>
  <si>
    <t>All</t>
  </si>
  <si>
    <t>All dialysis</t>
  </si>
  <si>
    <t>45-64</t>
  </si>
  <si>
    <t>65-74</t>
  </si>
  <si>
    <t>75+</t>
  </si>
  <si>
    <t>White</t>
  </si>
  <si>
    <t>Hispanic</t>
  </si>
  <si>
    <t>Other</t>
  </si>
  <si>
    <t>Cardiovascular</t>
  </si>
  <si>
    <t>No rehosp &amp; died</t>
  </si>
  <si>
    <t>Rehosp &amp; died</t>
  </si>
  <si>
    <t>Vascular access infection</t>
  </si>
  <si>
    <t>Rehosp other</t>
  </si>
  <si>
    <t>CKD</t>
  </si>
  <si>
    <t>ESRD</t>
  </si>
  <si>
    <t>Stroke</t>
  </si>
  <si>
    <t>Dysrhythmia</t>
  </si>
  <si>
    <t>Asian</t>
  </si>
  <si>
    <t>Rehosp &amp; lived</t>
  </si>
  <si>
    <t>All CVD</t>
  </si>
  <si>
    <t>Infection (any)</t>
  </si>
  <si>
    <t>Admits per patient year</t>
  </si>
  <si>
    <t>Days per patient year</t>
  </si>
  <si>
    <t xml:space="preserve">Data Source: Reference tables: G.1, G.3, G.4, G.5, G.6, G.8, G.9, G.10, and special analyses, USRDS ESRD Database. Period prevalent ESRD patients; </t>
  </si>
  <si>
    <t>Unadjusted</t>
  </si>
  <si>
    <t>Adjusted</t>
  </si>
  <si>
    <t xml:space="preserve">Data Source: Reference tables: G.3, G.13, and special analyses, USRDS ESRD Database. Period prevalent hemodialysis patients </t>
  </si>
  <si>
    <t xml:space="preserve">Data Source: Special analyses, USRDS ESRD Database. Period prevalent hemodialysis patients, </t>
  </si>
  <si>
    <t xml:space="preserve">See Vol. 2, ESRD Analytical Methods for principal ICD-9-CM diagnosis codes included </t>
  </si>
  <si>
    <t>in each cause of hospitalization category. Abbreviations: ESRD, end-stage renal disease;</t>
  </si>
  <si>
    <t>Black/Af Am</t>
  </si>
  <si>
    <t>Nat Am</t>
  </si>
  <si>
    <t xml:space="preserve">Data Source: Special analyses, USRDS ESRD Database. Period prevalent hemodialysis patients, all ages, </t>
  </si>
  <si>
    <t>rehosp, rehospitalization.</t>
  </si>
  <si>
    <t>of hospitalization category. Abbreviations: ESRD, end-stage renal disease.</t>
  </si>
  <si>
    <t>CVD</t>
  </si>
  <si>
    <t>Infection (non-VA)</t>
  </si>
  <si>
    <t>Infection (VA)</t>
  </si>
  <si>
    <t xml:space="preserve">2012, unadjusted. Includes live hospital discharges from January 1 to December 1, 2012. </t>
  </si>
  <si>
    <t xml:space="preserve">Cause-specific hospitalizations are defined by principal ICD-9-CM codes. See Vol. 2, ESRD Analytical </t>
  </si>
  <si>
    <t xml:space="preserve">Methods for principal ICD-9-CM diagnosis codes included in each cause of hospitalization category. </t>
  </si>
  <si>
    <t xml:space="preserve">principal ICD-9-CM codes. See Vol. 2, ESRD Analytical Methods for principal ICD-9-CM diagnosis codes included in each </t>
  </si>
  <si>
    <t xml:space="preserve">cause of hospitalization category. Abbreviations: CVD, cardiovascular disease; ESRD, end-stage renal disease; rehosp, </t>
  </si>
  <si>
    <t>rehospitalization; VA, vascular access.</t>
  </si>
  <si>
    <t>Rehosp CVD</t>
  </si>
  <si>
    <t>Rehosp infection (VA)</t>
  </si>
  <si>
    <t>Rehosp infection (non-VA)</t>
  </si>
  <si>
    <t>rehospitalization. "." zero values in this cell.</t>
  </si>
  <si>
    <t xml:space="preserve">ICD-9-CM codes. See Vol. 2, ESRD Analytical Methods for principal ICD-9-CM diagnosis codes included in each cause of </t>
  </si>
  <si>
    <t xml:space="preserve">hospitalization category. Abbreviations: AMI, acute myocardial infarction; CHF, congestive heart failure; ESRD, end-stage renal </t>
  </si>
  <si>
    <t>disease; rehosp, rehospitalization.</t>
  </si>
  <si>
    <t>AMI</t>
  </si>
  <si>
    <t>CHF</t>
  </si>
  <si>
    <t>No CKD (general population)</t>
  </si>
  <si>
    <t xml:space="preserve">Cardiovascular </t>
  </si>
  <si>
    <t>2004-2005</t>
  </si>
  <si>
    <t>2006-2007</t>
  </si>
  <si>
    <t>2008-2009</t>
  </si>
  <si>
    <t>2010-2011</t>
  </si>
  <si>
    <t>2012-2013</t>
  </si>
  <si>
    <t>0-21</t>
  </si>
  <si>
    <t>22-44</t>
  </si>
  <si>
    <t>Figure 5.2</t>
  </si>
  <si>
    <t>Figure 5.1</t>
  </si>
  <si>
    <t>Table 5.1</t>
  </si>
  <si>
    <t>Figure 5.3</t>
  </si>
  <si>
    <t>Figure 5.4</t>
  </si>
  <si>
    <t>Figure 5.5</t>
  </si>
  <si>
    <t>Figure 5.6</t>
  </si>
  <si>
    <t>Figure 5.7</t>
  </si>
  <si>
    <t>Figure 5.8</t>
  </si>
  <si>
    <t>Figure 5.9</t>
  </si>
  <si>
    <t>Figure 5.10</t>
  </si>
  <si>
    <t xml:space="preserve">Data Source: Special analyses, USRDS ESRD Database and Medicare 5 percent sample. January 1, 2013 point prevalent Medicare </t>
  </si>
  <si>
    <t xml:space="preserve">patients age 66 &amp; older on December 31, 2012. For general Medicare: January 1, 2013 point prevalent, Medicare patients age 66 </t>
  </si>
  <si>
    <t xml:space="preserve">&amp; older, discharged alive from an all-cause index hospitalization between January 1, 2013, and December 1, 2013, unadjusted. </t>
  </si>
  <si>
    <t xml:space="preserve">CKD determined using claims for 2012. Abbreviations: CKD, chronic kidney disease; ESRD, end-stage renal disease; </t>
  </si>
  <si>
    <t xml:space="preserve">all ages, 2013; unadjusted. Includes live hospital discharges from January 1 to </t>
  </si>
  <si>
    <t xml:space="preserve">December 1, 2013. Cause-specific hospitalizations are defined by principal ICD-9-CM codes. </t>
  </si>
  <si>
    <t xml:space="preserve">Data Source: Special analyses, USRDS ESRD Database. Period prevalent hemodialysis patients, all ages, 2013, unadjusted. </t>
  </si>
  <si>
    <t xml:space="preserve">Includes live hospital discharges from January 1 to December 1, 2013. Cause-specific hospitalizations are defined by </t>
  </si>
  <si>
    <t xml:space="preserve">Includes live hospital discharges from January 1 to December 1, 2013. Cause-specific hospitalizations are defined by principal </t>
  </si>
  <si>
    <t>Abbreviations: ESRD, end-stage renal disease; HD, hemodialysis; PD, peritoneal dialysis; Tx, transplant.</t>
  </si>
  <si>
    <t>adjusted for age, sex, race, &amp; primary diagnosis; ref: ESRD patients, 2011. Abbreviations: ESRD, end-stage renal disease.</t>
  </si>
  <si>
    <t xml:space="preserve">Data Source: Reference tables: G.1, G.3, G.4, G.5, and special analyses, USRDS ESRD Database. Period prevalent ESRD patients; adjusted for age, sex, race, &amp; primary diagnosis; ref: ESRD patients, 2011. </t>
  </si>
  <si>
    <t>hemodialysis patients, 2011. See Vol. 2, ESRD Analytical Methods for principal ICD-9-CM diagnosis codes included in each cause</t>
  </si>
  <si>
    <t xml:space="preserve">Data Source: Special analyses, USRDS ESRD Database. Period prevalent ESRD patients; adjusted for age, sex, race, &amp; primary diagnosis; ref: ESRD patients, 2011. </t>
  </si>
  <si>
    <t xml:space="preserve">aged 20 &amp; older; adjusted for age, sex, race, ethnicity, &amp; primary diagnosis; rates by one factor adjusted for the remaining three; ref: </t>
  </si>
  <si>
    <t>*</t>
  </si>
  <si>
    <t xml:space="preserve">* Suppressed due to inadequate sample size. </t>
  </si>
  <si>
    <t>Age</t>
  </si>
  <si>
    <t>Race/ethnicity</t>
  </si>
  <si>
    <t>Adjusted hospitalization rates for ESRD patients, by treatment modality, 2005-2013</t>
  </si>
  <si>
    <t>Adjusted all-cause &amp; cause-specific hospitalization rates for ESRD patients, by treatment modality, 2005-2013</t>
  </si>
  <si>
    <t>Rates of all-cause &amp; cause-specific hospitalization per patient year for adult hemodialysis patients, 2004-2013</t>
  </si>
  <si>
    <t>Adjusted hospital days for ESRD patients, by treatment modality, 2005-2013</t>
  </si>
  <si>
    <t>Adjusted hospital days for infection &amp; cardiovascular causes, for ESRD patients by their treatment modality, 2005-2013</t>
  </si>
  <si>
    <t>Proportion of patients aged 66 &amp; older discharged alive from the hospital who either were rehospitalized or died within 30 days of discharge, by kidney disease status, 2013</t>
  </si>
  <si>
    <t>Proportion of hemodialysis patients discharged alive from the hospital who either were rehospitalized or died within 30 days of discharge, by demographic characteristics, 2013</t>
  </si>
  <si>
    <t xml:space="preserve">Proportion of hemodialysis patients discharged alive that either were rehospitalized or died within 30 days of discharge, by cause of index hospitalization, 2013 </t>
  </si>
  <si>
    <t>Proportion of hemodialysis patients with cause-specific rehospitalizations within 30 days of discharge, by cause of index hospitalization, 2013</t>
  </si>
  <si>
    <t>Proportion of hemodialysis patients discharged alive that either were rehospitalized or died within 30 days of discharge for cardiovascular index hospitalization, by age, 2013</t>
  </si>
  <si>
    <t>Proportion of hemodialysis patients discharged alive that either were rehospitalized or died within 30 days of discharge for cardiovascular index hospitalization, by cause-specific cardiovascular index hospitalization, 2013</t>
  </si>
  <si>
    <t>Abbreviations: ESRD, end-stage renal disease.</t>
  </si>
  <si>
    <t>All-cause rate</t>
  </si>
  <si>
    <t>Cardiovascular rate</t>
  </si>
  <si>
    <t>Infection rate</t>
  </si>
  <si>
    <t>Vascular access rate</t>
  </si>
  <si>
    <t>Dialysis access rate</t>
  </si>
  <si>
    <t>Year</t>
  </si>
  <si>
    <t>Sex</t>
  </si>
  <si>
    <t>Race</t>
  </si>
  <si>
    <t>Ethnicity</t>
  </si>
  <si>
    <t>Primary cause of ESRD</t>
  </si>
  <si>
    <t xml:space="preserve">    22-44</t>
  </si>
  <si>
    <t xml:space="preserve">    45-64</t>
  </si>
  <si>
    <t xml:space="preserve">    65-74</t>
  </si>
  <si>
    <t xml:space="preserve">    75+</t>
  </si>
  <si>
    <t xml:space="preserve">    Male</t>
  </si>
  <si>
    <t xml:space="preserve">    Female</t>
  </si>
  <si>
    <t xml:space="preserve">    White</t>
  </si>
  <si>
    <t xml:space="preserve">    Black/African American</t>
  </si>
  <si>
    <t xml:space="preserve">    Other race</t>
  </si>
  <si>
    <t xml:space="preserve">    Hispanic</t>
  </si>
  <si>
    <t xml:space="preserve">    Diabetes</t>
  </si>
  <si>
    <t xml:space="preserve">    Hypertension</t>
  </si>
  <si>
    <t xml:space="preserve">    Glomerulonephritis</t>
  </si>
  <si>
    <t xml:space="preserve">   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</si>
</sst>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0.0%"/>
  </numFmts>
  <fonts count="9">
    <font>
      <sz val="11"/>
      <color theme="1"/>
      <name val="Calibri"/>
      <family val="2"/>
      <scheme val="minor"/>
    </font>
    <font>
      <sz val="10"/>
      <name val="AGaramond"/>
    </font>
    <font>
      <sz val="9"/>
      <name val="Trebuchet MS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1" fillId="0" borderId="0"/>
    <xf numFmtId="0" fontId="3" fillId="0" borderId="1">
      <alignment horizontal="right"/>
    </xf>
    <xf numFmtId="0" fontId="3" fillId="0" borderId="2">
      <alignment horizontal="left"/>
    </xf>
    <xf numFmtId="0" fontId="3" fillId="0" borderId="3">
      <alignment horizontal="right"/>
    </xf>
    <xf numFmtId="0" fontId="3" fillId="0" borderId="0">
      <alignment horizontal="left"/>
    </xf>
    <xf numFmtId="3" fontId="4" fillId="0" borderId="0">
      <alignment horizontal="right"/>
    </xf>
    <xf numFmtId="166" fontId="4" fillId="0" borderId="0">
      <alignment horizontal="right"/>
    </xf>
    <xf numFmtId="4" fontId="4" fillId="0" borderId="0">
      <alignment horizontal="right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NumberFormat="1" applyFont="1" applyFill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1" fontId="2" fillId="0" borderId="0" xfId="1" applyNumberFormat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2" fontId="2" fillId="0" borderId="0" xfId="1" applyNumberFormat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166" fontId="2" fillId="0" borderId="0" xfId="1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3" fontId="2" fillId="0" borderId="0" xfId="1" applyNumberFormat="1" applyFont="1" applyFill="1" applyAlignment="1">
      <alignment horizontal="left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/>
    </xf>
    <xf numFmtId="10" fontId="2" fillId="0" borderId="0" xfId="1" applyNumberFormat="1" applyFont="1" applyAlignment="1">
      <alignment horizontal="left"/>
    </xf>
    <xf numFmtId="167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/>
    <xf numFmtId="0" fontId="2" fillId="0" borderId="0" xfId="1" applyFont="1" applyFill="1" applyAlignment="1">
      <alignment horizontal="left"/>
    </xf>
    <xf numFmtId="4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0" fontId="8" fillId="0" borderId="0" xfId="0" applyFont="1"/>
    <xf numFmtId="2" fontId="8" fillId="0" borderId="0" xfId="0" applyNumberFormat="1" applyFont="1"/>
    <xf numFmtId="164" fontId="2" fillId="0" borderId="0" xfId="0" applyNumberFormat="1" applyFont="1" applyAlignment="1">
      <alignment horizontal="right"/>
    </xf>
    <xf numFmtId="2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2" fillId="0" borderId="4" xfId="1" applyFont="1" applyFill="1" applyBorder="1" applyAlignment="1">
      <alignment horizontal="left"/>
    </xf>
    <xf numFmtId="4" fontId="2" fillId="0" borderId="4" xfId="1" applyNumberFormat="1" applyFont="1" applyFill="1" applyBorder="1" applyAlignment="1">
      <alignment horizontal="right"/>
    </xf>
    <xf numFmtId="164" fontId="2" fillId="0" borderId="4" xfId="1" applyNumberFormat="1" applyFont="1" applyFill="1" applyBorder="1" applyAlignment="1">
      <alignment horizontal="left"/>
    </xf>
    <xf numFmtId="2" fontId="2" fillId="0" borderId="4" xfId="1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4" xfId="0" applyFont="1" applyBorder="1"/>
    <xf numFmtId="0" fontId="2" fillId="0" borderId="4" xfId="1" applyFont="1" applyBorder="1" applyAlignment="1">
      <alignment horizontal="left"/>
    </xf>
    <xf numFmtId="2" fontId="8" fillId="0" borderId="4" xfId="0" applyNumberFormat="1" applyFont="1" applyBorder="1"/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3">
    <cellStyle name="column heading border A&amp;B" xfId="2"/>
    <cellStyle name="column heading border above" xfId="3"/>
    <cellStyle name="column heading border below" xfId="4"/>
    <cellStyle name="column heading no border &amp; short title" xfId="5"/>
    <cellStyle name="comma 0 decimal" xfId="6"/>
    <cellStyle name="comma 1 decimal" xfId="7"/>
    <cellStyle name="Comma 2" xfId="12"/>
    <cellStyle name="comma 2 decimal" xfId="8"/>
    <cellStyle name="Normal" xfId="0" builtinId="0"/>
    <cellStyle name="Normal 2" xfId="1"/>
    <cellStyle name="title 1" xfId="9"/>
    <cellStyle name="title 2" xfId="10"/>
    <cellStyle name="title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Bacteremia/septicemia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'F5.5'!$I$5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'F5.5'!$A$6:$A$7</c:f>
              <c:strCache>
                <c:ptCount val="2"/>
                <c:pt idx="0">
                  <c:v>CKD</c:v>
                </c:pt>
                <c:pt idx="1">
                  <c:v>ESRD</c:v>
                </c:pt>
              </c:strCache>
            </c:strRef>
          </c:cat>
          <c:val>
            <c:numRef>
              <c:f>'F5.5'!$E$9:$E$25</c:f>
              <c:numCache>
                <c:formatCode>General</c:formatCode>
                <c:ptCount val="17"/>
              </c:numCache>
            </c:numRef>
          </c:val>
          <c:smooth val="0"/>
        </c:ser>
        <c:ser>
          <c:idx val="1"/>
          <c:order val="1"/>
          <c:tx>
            <c:strRef>
              <c:f>'F5.5'!$J$5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'F5.5'!$A$6:$A$7</c:f>
              <c:strCache>
                <c:ptCount val="2"/>
                <c:pt idx="0">
                  <c:v>CKD</c:v>
                </c:pt>
                <c:pt idx="1">
                  <c:v>ESRD</c:v>
                </c:pt>
              </c:strCache>
            </c:strRef>
          </c:cat>
          <c:val>
            <c:numRef>
              <c:f>'F5.5'!$F$9:$F$25</c:f>
              <c:numCache>
                <c:formatCode>General</c:formatCode>
                <c:ptCount val="17"/>
              </c:numCache>
            </c:numRef>
          </c:val>
          <c:smooth val="0"/>
        </c:ser>
        <c:ser>
          <c:idx val="2"/>
          <c:order val="2"/>
          <c:tx>
            <c:v>TX</c:v>
          </c:tx>
          <c:marker>
            <c:symbol val="none"/>
          </c:marker>
          <c:val>
            <c:numRef>
              <c:f>'F5.5'!$G$9:$G$25</c:f>
              <c:numCache>
                <c:formatCode>General</c:formatCode>
                <c:ptCount val="1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39488"/>
        <c:axId val="113845376"/>
      </c:lineChart>
      <c:catAx>
        <c:axId val="1138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845376"/>
        <c:crosses val="autoZero"/>
        <c:auto val="1"/>
        <c:lblAlgn val="ctr"/>
        <c:lblOffset val="100"/>
        <c:noMultiLvlLbl val="0"/>
      </c:catAx>
      <c:valAx>
        <c:axId val="11384537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1383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0</xdr:rowOff>
    </xdr:from>
    <xdr:to>
      <xdr:col>4</xdr:col>
      <xdr:colOff>0</xdr:colOff>
      <xdr:row>72</xdr:row>
      <xdr:rowOff>78442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3"/>
  <sheetViews>
    <sheetView showGridLines="0" tabSelected="1" zoomScaleNormal="100" workbookViewId="0"/>
  </sheetViews>
  <sheetFormatPr defaultRowHeight="13.2"/>
  <cols>
    <col min="1" max="1" width="10.109375" style="1" customWidth="1"/>
    <col min="2" max="2" width="11.44140625" style="3" customWidth="1"/>
    <col min="3" max="3" width="16.109375" style="3" customWidth="1"/>
    <col min="4" max="4" width="11.5546875" style="3" customWidth="1"/>
    <col min="5" max="5" width="10.109375" style="3" customWidth="1"/>
    <col min="6" max="11" width="7.5546875" style="3" customWidth="1"/>
    <col min="12" max="250" width="9.109375" style="3"/>
    <col min="251" max="251" width="27.33203125" style="3" bestFit="1" customWidth="1"/>
    <col min="252" max="252" width="10.109375" style="3" customWidth="1"/>
    <col min="253" max="255" width="7.5546875" style="3" customWidth="1"/>
    <col min="256" max="256" width="10.109375" style="3" customWidth="1"/>
    <col min="257" max="260" width="7.5546875" style="3" customWidth="1"/>
    <col min="261" max="261" width="10.44140625" style="3" customWidth="1"/>
    <col min="262" max="267" width="7.5546875" style="3" customWidth="1"/>
    <col min="268" max="506" width="9.109375" style="3"/>
    <col min="507" max="507" width="27.33203125" style="3" bestFit="1" customWidth="1"/>
    <col min="508" max="508" width="10.109375" style="3" customWidth="1"/>
    <col min="509" max="511" width="7.5546875" style="3" customWidth="1"/>
    <col min="512" max="512" width="10.109375" style="3" customWidth="1"/>
    <col min="513" max="516" width="7.5546875" style="3" customWidth="1"/>
    <col min="517" max="517" width="10.44140625" style="3" customWidth="1"/>
    <col min="518" max="523" width="7.5546875" style="3" customWidth="1"/>
    <col min="524" max="762" width="9.109375" style="3"/>
    <col min="763" max="763" width="27.33203125" style="3" bestFit="1" customWidth="1"/>
    <col min="764" max="764" width="10.109375" style="3" customWidth="1"/>
    <col min="765" max="767" width="7.5546875" style="3" customWidth="1"/>
    <col min="768" max="768" width="10.109375" style="3" customWidth="1"/>
    <col min="769" max="772" width="7.5546875" style="3" customWidth="1"/>
    <col min="773" max="773" width="10.44140625" style="3" customWidth="1"/>
    <col min="774" max="779" width="7.5546875" style="3" customWidth="1"/>
    <col min="780" max="1018" width="9.109375" style="3"/>
    <col min="1019" max="1019" width="27.33203125" style="3" bestFit="1" customWidth="1"/>
    <col min="1020" max="1020" width="10.109375" style="3" customWidth="1"/>
    <col min="1021" max="1023" width="7.5546875" style="3" customWidth="1"/>
    <col min="1024" max="1024" width="10.109375" style="3" customWidth="1"/>
    <col min="1025" max="1028" width="7.5546875" style="3" customWidth="1"/>
    <col min="1029" max="1029" width="10.44140625" style="3" customWidth="1"/>
    <col min="1030" max="1035" width="7.5546875" style="3" customWidth="1"/>
    <col min="1036" max="1274" width="9.109375" style="3"/>
    <col min="1275" max="1275" width="27.33203125" style="3" bestFit="1" customWidth="1"/>
    <col min="1276" max="1276" width="10.109375" style="3" customWidth="1"/>
    <col min="1277" max="1279" width="7.5546875" style="3" customWidth="1"/>
    <col min="1280" max="1280" width="10.109375" style="3" customWidth="1"/>
    <col min="1281" max="1284" width="7.5546875" style="3" customWidth="1"/>
    <col min="1285" max="1285" width="10.44140625" style="3" customWidth="1"/>
    <col min="1286" max="1291" width="7.5546875" style="3" customWidth="1"/>
    <col min="1292" max="1530" width="9.109375" style="3"/>
    <col min="1531" max="1531" width="27.33203125" style="3" bestFit="1" customWidth="1"/>
    <col min="1532" max="1532" width="10.109375" style="3" customWidth="1"/>
    <col min="1533" max="1535" width="7.5546875" style="3" customWidth="1"/>
    <col min="1536" max="1536" width="10.109375" style="3" customWidth="1"/>
    <col min="1537" max="1540" width="7.5546875" style="3" customWidth="1"/>
    <col min="1541" max="1541" width="10.44140625" style="3" customWidth="1"/>
    <col min="1542" max="1547" width="7.5546875" style="3" customWidth="1"/>
    <col min="1548" max="1786" width="9.109375" style="3"/>
    <col min="1787" max="1787" width="27.33203125" style="3" bestFit="1" customWidth="1"/>
    <col min="1788" max="1788" width="10.109375" style="3" customWidth="1"/>
    <col min="1789" max="1791" width="7.5546875" style="3" customWidth="1"/>
    <col min="1792" max="1792" width="10.109375" style="3" customWidth="1"/>
    <col min="1793" max="1796" width="7.5546875" style="3" customWidth="1"/>
    <col min="1797" max="1797" width="10.44140625" style="3" customWidth="1"/>
    <col min="1798" max="1803" width="7.5546875" style="3" customWidth="1"/>
    <col min="1804" max="2042" width="9.109375" style="3"/>
    <col min="2043" max="2043" width="27.33203125" style="3" bestFit="1" customWidth="1"/>
    <col min="2044" max="2044" width="10.109375" style="3" customWidth="1"/>
    <col min="2045" max="2047" width="7.5546875" style="3" customWidth="1"/>
    <col min="2048" max="2048" width="10.109375" style="3" customWidth="1"/>
    <col min="2049" max="2052" width="7.5546875" style="3" customWidth="1"/>
    <col min="2053" max="2053" width="10.44140625" style="3" customWidth="1"/>
    <col min="2054" max="2059" width="7.5546875" style="3" customWidth="1"/>
    <col min="2060" max="2298" width="9.109375" style="3"/>
    <col min="2299" max="2299" width="27.33203125" style="3" bestFit="1" customWidth="1"/>
    <col min="2300" max="2300" width="10.109375" style="3" customWidth="1"/>
    <col min="2301" max="2303" width="7.5546875" style="3" customWidth="1"/>
    <col min="2304" max="2304" width="10.109375" style="3" customWidth="1"/>
    <col min="2305" max="2308" width="7.5546875" style="3" customWidth="1"/>
    <col min="2309" max="2309" width="10.44140625" style="3" customWidth="1"/>
    <col min="2310" max="2315" width="7.5546875" style="3" customWidth="1"/>
    <col min="2316" max="2554" width="9.109375" style="3"/>
    <col min="2555" max="2555" width="27.33203125" style="3" bestFit="1" customWidth="1"/>
    <col min="2556" max="2556" width="10.109375" style="3" customWidth="1"/>
    <col min="2557" max="2559" width="7.5546875" style="3" customWidth="1"/>
    <col min="2560" max="2560" width="10.109375" style="3" customWidth="1"/>
    <col min="2561" max="2564" width="7.5546875" style="3" customWidth="1"/>
    <col min="2565" max="2565" width="10.44140625" style="3" customWidth="1"/>
    <col min="2566" max="2571" width="7.5546875" style="3" customWidth="1"/>
    <col min="2572" max="2810" width="9.109375" style="3"/>
    <col min="2811" max="2811" width="27.33203125" style="3" bestFit="1" customWidth="1"/>
    <col min="2812" max="2812" width="10.109375" style="3" customWidth="1"/>
    <col min="2813" max="2815" width="7.5546875" style="3" customWidth="1"/>
    <col min="2816" max="2816" width="10.109375" style="3" customWidth="1"/>
    <col min="2817" max="2820" width="7.5546875" style="3" customWidth="1"/>
    <col min="2821" max="2821" width="10.44140625" style="3" customWidth="1"/>
    <col min="2822" max="2827" width="7.5546875" style="3" customWidth="1"/>
    <col min="2828" max="3066" width="9.109375" style="3"/>
    <col min="3067" max="3067" width="27.33203125" style="3" bestFit="1" customWidth="1"/>
    <col min="3068" max="3068" width="10.109375" style="3" customWidth="1"/>
    <col min="3069" max="3071" width="7.5546875" style="3" customWidth="1"/>
    <col min="3072" max="3072" width="10.109375" style="3" customWidth="1"/>
    <col min="3073" max="3076" width="7.5546875" style="3" customWidth="1"/>
    <col min="3077" max="3077" width="10.44140625" style="3" customWidth="1"/>
    <col min="3078" max="3083" width="7.5546875" style="3" customWidth="1"/>
    <col min="3084" max="3322" width="9.109375" style="3"/>
    <col min="3323" max="3323" width="27.33203125" style="3" bestFit="1" customWidth="1"/>
    <col min="3324" max="3324" width="10.109375" style="3" customWidth="1"/>
    <col min="3325" max="3327" width="7.5546875" style="3" customWidth="1"/>
    <col min="3328" max="3328" width="10.109375" style="3" customWidth="1"/>
    <col min="3329" max="3332" width="7.5546875" style="3" customWidth="1"/>
    <col min="3333" max="3333" width="10.44140625" style="3" customWidth="1"/>
    <col min="3334" max="3339" width="7.5546875" style="3" customWidth="1"/>
    <col min="3340" max="3578" width="9.109375" style="3"/>
    <col min="3579" max="3579" width="27.33203125" style="3" bestFit="1" customWidth="1"/>
    <col min="3580" max="3580" width="10.109375" style="3" customWidth="1"/>
    <col min="3581" max="3583" width="7.5546875" style="3" customWidth="1"/>
    <col min="3584" max="3584" width="10.109375" style="3" customWidth="1"/>
    <col min="3585" max="3588" width="7.5546875" style="3" customWidth="1"/>
    <col min="3589" max="3589" width="10.44140625" style="3" customWidth="1"/>
    <col min="3590" max="3595" width="7.5546875" style="3" customWidth="1"/>
    <col min="3596" max="3834" width="9.109375" style="3"/>
    <col min="3835" max="3835" width="27.33203125" style="3" bestFit="1" customWidth="1"/>
    <col min="3836" max="3836" width="10.109375" style="3" customWidth="1"/>
    <col min="3837" max="3839" width="7.5546875" style="3" customWidth="1"/>
    <col min="3840" max="3840" width="10.109375" style="3" customWidth="1"/>
    <col min="3841" max="3844" width="7.5546875" style="3" customWidth="1"/>
    <col min="3845" max="3845" width="10.44140625" style="3" customWidth="1"/>
    <col min="3846" max="3851" width="7.5546875" style="3" customWidth="1"/>
    <col min="3852" max="4090" width="9.109375" style="3"/>
    <col min="4091" max="4091" width="27.33203125" style="3" bestFit="1" customWidth="1"/>
    <col min="4092" max="4092" width="10.109375" style="3" customWidth="1"/>
    <col min="4093" max="4095" width="7.5546875" style="3" customWidth="1"/>
    <col min="4096" max="4096" width="10.109375" style="3" customWidth="1"/>
    <col min="4097" max="4100" width="7.5546875" style="3" customWidth="1"/>
    <col min="4101" max="4101" width="10.44140625" style="3" customWidth="1"/>
    <col min="4102" max="4107" width="7.5546875" style="3" customWidth="1"/>
    <col min="4108" max="4346" width="9.109375" style="3"/>
    <col min="4347" max="4347" width="27.33203125" style="3" bestFit="1" customWidth="1"/>
    <col min="4348" max="4348" width="10.109375" style="3" customWidth="1"/>
    <col min="4349" max="4351" width="7.5546875" style="3" customWidth="1"/>
    <col min="4352" max="4352" width="10.109375" style="3" customWidth="1"/>
    <col min="4353" max="4356" width="7.5546875" style="3" customWidth="1"/>
    <col min="4357" max="4357" width="10.44140625" style="3" customWidth="1"/>
    <col min="4358" max="4363" width="7.5546875" style="3" customWidth="1"/>
    <col min="4364" max="4602" width="9.109375" style="3"/>
    <col min="4603" max="4603" width="27.33203125" style="3" bestFit="1" customWidth="1"/>
    <col min="4604" max="4604" width="10.109375" style="3" customWidth="1"/>
    <col min="4605" max="4607" width="7.5546875" style="3" customWidth="1"/>
    <col min="4608" max="4608" width="10.109375" style="3" customWidth="1"/>
    <col min="4609" max="4612" width="7.5546875" style="3" customWidth="1"/>
    <col min="4613" max="4613" width="10.44140625" style="3" customWidth="1"/>
    <col min="4614" max="4619" width="7.5546875" style="3" customWidth="1"/>
    <col min="4620" max="4858" width="9.109375" style="3"/>
    <col min="4859" max="4859" width="27.33203125" style="3" bestFit="1" customWidth="1"/>
    <col min="4860" max="4860" width="10.109375" style="3" customWidth="1"/>
    <col min="4861" max="4863" width="7.5546875" style="3" customWidth="1"/>
    <col min="4864" max="4864" width="10.109375" style="3" customWidth="1"/>
    <col min="4865" max="4868" width="7.5546875" style="3" customWidth="1"/>
    <col min="4869" max="4869" width="10.44140625" style="3" customWidth="1"/>
    <col min="4870" max="4875" width="7.5546875" style="3" customWidth="1"/>
    <col min="4876" max="5114" width="9.109375" style="3"/>
    <col min="5115" max="5115" width="27.33203125" style="3" bestFit="1" customWidth="1"/>
    <col min="5116" max="5116" width="10.109375" style="3" customWidth="1"/>
    <col min="5117" max="5119" width="7.5546875" style="3" customWidth="1"/>
    <col min="5120" max="5120" width="10.109375" style="3" customWidth="1"/>
    <col min="5121" max="5124" width="7.5546875" style="3" customWidth="1"/>
    <col min="5125" max="5125" width="10.44140625" style="3" customWidth="1"/>
    <col min="5126" max="5131" width="7.5546875" style="3" customWidth="1"/>
    <col min="5132" max="5370" width="9.109375" style="3"/>
    <col min="5371" max="5371" width="27.33203125" style="3" bestFit="1" customWidth="1"/>
    <col min="5372" max="5372" width="10.109375" style="3" customWidth="1"/>
    <col min="5373" max="5375" width="7.5546875" style="3" customWidth="1"/>
    <col min="5376" max="5376" width="10.109375" style="3" customWidth="1"/>
    <col min="5377" max="5380" width="7.5546875" style="3" customWidth="1"/>
    <col min="5381" max="5381" width="10.44140625" style="3" customWidth="1"/>
    <col min="5382" max="5387" width="7.5546875" style="3" customWidth="1"/>
    <col min="5388" max="5626" width="9.109375" style="3"/>
    <col min="5627" max="5627" width="27.33203125" style="3" bestFit="1" customWidth="1"/>
    <col min="5628" max="5628" width="10.109375" style="3" customWidth="1"/>
    <col min="5629" max="5631" width="7.5546875" style="3" customWidth="1"/>
    <col min="5632" max="5632" width="10.109375" style="3" customWidth="1"/>
    <col min="5633" max="5636" width="7.5546875" style="3" customWidth="1"/>
    <col min="5637" max="5637" width="10.44140625" style="3" customWidth="1"/>
    <col min="5638" max="5643" width="7.5546875" style="3" customWidth="1"/>
    <col min="5644" max="5882" width="9.109375" style="3"/>
    <col min="5883" max="5883" width="27.33203125" style="3" bestFit="1" customWidth="1"/>
    <col min="5884" max="5884" width="10.109375" style="3" customWidth="1"/>
    <col min="5885" max="5887" width="7.5546875" style="3" customWidth="1"/>
    <col min="5888" max="5888" width="10.109375" style="3" customWidth="1"/>
    <col min="5889" max="5892" width="7.5546875" style="3" customWidth="1"/>
    <col min="5893" max="5893" width="10.44140625" style="3" customWidth="1"/>
    <col min="5894" max="5899" width="7.5546875" style="3" customWidth="1"/>
    <col min="5900" max="6138" width="9.109375" style="3"/>
    <col min="6139" max="6139" width="27.33203125" style="3" bestFit="1" customWidth="1"/>
    <col min="6140" max="6140" width="10.109375" style="3" customWidth="1"/>
    <col min="6141" max="6143" width="7.5546875" style="3" customWidth="1"/>
    <col min="6144" max="6144" width="10.109375" style="3" customWidth="1"/>
    <col min="6145" max="6148" width="7.5546875" style="3" customWidth="1"/>
    <col min="6149" max="6149" width="10.44140625" style="3" customWidth="1"/>
    <col min="6150" max="6155" width="7.5546875" style="3" customWidth="1"/>
    <col min="6156" max="6394" width="9.109375" style="3"/>
    <col min="6395" max="6395" width="27.33203125" style="3" bestFit="1" customWidth="1"/>
    <col min="6396" max="6396" width="10.109375" style="3" customWidth="1"/>
    <col min="6397" max="6399" width="7.5546875" style="3" customWidth="1"/>
    <col min="6400" max="6400" width="10.109375" style="3" customWidth="1"/>
    <col min="6401" max="6404" width="7.5546875" style="3" customWidth="1"/>
    <col min="6405" max="6405" width="10.44140625" style="3" customWidth="1"/>
    <col min="6406" max="6411" width="7.5546875" style="3" customWidth="1"/>
    <col min="6412" max="6650" width="9.109375" style="3"/>
    <col min="6651" max="6651" width="27.33203125" style="3" bestFit="1" customWidth="1"/>
    <col min="6652" max="6652" width="10.109375" style="3" customWidth="1"/>
    <col min="6653" max="6655" width="7.5546875" style="3" customWidth="1"/>
    <col min="6656" max="6656" width="10.109375" style="3" customWidth="1"/>
    <col min="6657" max="6660" width="7.5546875" style="3" customWidth="1"/>
    <col min="6661" max="6661" width="10.44140625" style="3" customWidth="1"/>
    <col min="6662" max="6667" width="7.5546875" style="3" customWidth="1"/>
    <col min="6668" max="6906" width="9.109375" style="3"/>
    <col min="6907" max="6907" width="27.33203125" style="3" bestFit="1" customWidth="1"/>
    <col min="6908" max="6908" width="10.109375" style="3" customWidth="1"/>
    <col min="6909" max="6911" width="7.5546875" style="3" customWidth="1"/>
    <col min="6912" max="6912" width="10.109375" style="3" customWidth="1"/>
    <col min="6913" max="6916" width="7.5546875" style="3" customWidth="1"/>
    <col min="6917" max="6917" width="10.44140625" style="3" customWidth="1"/>
    <col min="6918" max="6923" width="7.5546875" style="3" customWidth="1"/>
    <col min="6924" max="7162" width="9.109375" style="3"/>
    <col min="7163" max="7163" width="27.33203125" style="3" bestFit="1" customWidth="1"/>
    <col min="7164" max="7164" width="10.109375" style="3" customWidth="1"/>
    <col min="7165" max="7167" width="7.5546875" style="3" customWidth="1"/>
    <col min="7168" max="7168" width="10.109375" style="3" customWidth="1"/>
    <col min="7169" max="7172" width="7.5546875" style="3" customWidth="1"/>
    <col min="7173" max="7173" width="10.44140625" style="3" customWidth="1"/>
    <col min="7174" max="7179" width="7.5546875" style="3" customWidth="1"/>
    <col min="7180" max="7418" width="9.109375" style="3"/>
    <col min="7419" max="7419" width="27.33203125" style="3" bestFit="1" customWidth="1"/>
    <col min="7420" max="7420" width="10.109375" style="3" customWidth="1"/>
    <col min="7421" max="7423" width="7.5546875" style="3" customWidth="1"/>
    <col min="7424" max="7424" width="10.109375" style="3" customWidth="1"/>
    <col min="7425" max="7428" width="7.5546875" style="3" customWidth="1"/>
    <col min="7429" max="7429" width="10.44140625" style="3" customWidth="1"/>
    <col min="7430" max="7435" width="7.5546875" style="3" customWidth="1"/>
    <col min="7436" max="7674" width="9.109375" style="3"/>
    <col min="7675" max="7675" width="27.33203125" style="3" bestFit="1" customWidth="1"/>
    <col min="7676" max="7676" width="10.109375" style="3" customWidth="1"/>
    <col min="7677" max="7679" width="7.5546875" style="3" customWidth="1"/>
    <col min="7680" max="7680" width="10.109375" style="3" customWidth="1"/>
    <col min="7681" max="7684" width="7.5546875" style="3" customWidth="1"/>
    <col min="7685" max="7685" width="10.44140625" style="3" customWidth="1"/>
    <col min="7686" max="7691" width="7.5546875" style="3" customWidth="1"/>
    <col min="7692" max="7930" width="9.109375" style="3"/>
    <col min="7931" max="7931" width="27.33203125" style="3" bestFit="1" customWidth="1"/>
    <col min="7932" max="7932" width="10.109375" style="3" customWidth="1"/>
    <col min="7933" max="7935" width="7.5546875" style="3" customWidth="1"/>
    <col min="7936" max="7936" width="10.109375" style="3" customWidth="1"/>
    <col min="7937" max="7940" width="7.5546875" style="3" customWidth="1"/>
    <col min="7941" max="7941" width="10.44140625" style="3" customWidth="1"/>
    <col min="7942" max="7947" width="7.5546875" style="3" customWidth="1"/>
    <col min="7948" max="8186" width="9.109375" style="3"/>
    <col min="8187" max="8187" width="27.33203125" style="3" bestFit="1" customWidth="1"/>
    <col min="8188" max="8188" width="10.109375" style="3" customWidth="1"/>
    <col min="8189" max="8191" width="7.5546875" style="3" customWidth="1"/>
    <col min="8192" max="8192" width="10.109375" style="3" customWidth="1"/>
    <col min="8193" max="8196" width="7.5546875" style="3" customWidth="1"/>
    <col min="8197" max="8197" width="10.44140625" style="3" customWidth="1"/>
    <col min="8198" max="8203" width="7.5546875" style="3" customWidth="1"/>
    <col min="8204" max="8442" width="9.109375" style="3"/>
    <col min="8443" max="8443" width="27.33203125" style="3" bestFit="1" customWidth="1"/>
    <col min="8444" max="8444" width="10.109375" style="3" customWidth="1"/>
    <col min="8445" max="8447" width="7.5546875" style="3" customWidth="1"/>
    <col min="8448" max="8448" width="10.109375" style="3" customWidth="1"/>
    <col min="8449" max="8452" width="7.5546875" style="3" customWidth="1"/>
    <col min="8453" max="8453" width="10.44140625" style="3" customWidth="1"/>
    <col min="8454" max="8459" width="7.5546875" style="3" customWidth="1"/>
    <col min="8460" max="8698" width="9.109375" style="3"/>
    <col min="8699" max="8699" width="27.33203125" style="3" bestFit="1" customWidth="1"/>
    <col min="8700" max="8700" width="10.109375" style="3" customWidth="1"/>
    <col min="8701" max="8703" width="7.5546875" style="3" customWidth="1"/>
    <col min="8704" max="8704" width="10.109375" style="3" customWidth="1"/>
    <col min="8705" max="8708" width="7.5546875" style="3" customWidth="1"/>
    <col min="8709" max="8709" width="10.44140625" style="3" customWidth="1"/>
    <col min="8710" max="8715" width="7.5546875" style="3" customWidth="1"/>
    <col min="8716" max="8954" width="9.109375" style="3"/>
    <col min="8955" max="8955" width="27.33203125" style="3" bestFit="1" customWidth="1"/>
    <col min="8956" max="8956" width="10.109375" style="3" customWidth="1"/>
    <col min="8957" max="8959" width="7.5546875" style="3" customWidth="1"/>
    <col min="8960" max="8960" width="10.109375" style="3" customWidth="1"/>
    <col min="8961" max="8964" width="7.5546875" style="3" customWidth="1"/>
    <col min="8965" max="8965" width="10.44140625" style="3" customWidth="1"/>
    <col min="8966" max="8971" width="7.5546875" style="3" customWidth="1"/>
    <col min="8972" max="9210" width="9.109375" style="3"/>
    <col min="9211" max="9211" width="27.33203125" style="3" bestFit="1" customWidth="1"/>
    <col min="9212" max="9212" width="10.109375" style="3" customWidth="1"/>
    <col min="9213" max="9215" width="7.5546875" style="3" customWidth="1"/>
    <col min="9216" max="9216" width="10.109375" style="3" customWidth="1"/>
    <col min="9217" max="9220" width="7.5546875" style="3" customWidth="1"/>
    <col min="9221" max="9221" width="10.44140625" style="3" customWidth="1"/>
    <col min="9222" max="9227" width="7.5546875" style="3" customWidth="1"/>
    <col min="9228" max="9466" width="9.109375" style="3"/>
    <col min="9467" max="9467" width="27.33203125" style="3" bestFit="1" customWidth="1"/>
    <col min="9468" max="9468" width="10.109375" style="3" customWidth="1"/>
    <col min="9469" max="9471" width="7.5546875" style="3" customWidth="1"/>
    <col min="9472" max="9472" width="10.109375" style="3" customWidth="1"/>
    <col min="9473" max="9476" width="7.5546875" style="3" customWidth="1"/>
    <col min="9477" max="9477" width="10.44140625" style="3" customWidth="1"/>
    <col min="9478" max="9483" width="7.5546875" style="3" customWidth="1"/>
    <col min="9484" max="9722" width="9.109375" style="3"/>
    <col min="9723" max="9723" width="27.33203125" style="3" bestFit="1" customWidth="1"/>
    <col min="9724" max="9724" width="10.109375" style="3" customWidth="1"/>
    <col min="9725" max="9727" width="7.5546875" style="3" customWidth="1"/>
    <col min="9728" max="9728" width="10.109375" style="3" customWidth="1"/>
    <col min="9729" max="9732" width="7.5546875" style="3" customWidth="1"/>
    <col min="9733" max="9733" width="10.44140625" style="3" customWidth="1"/>
    <col min="9734" max="9739" width="7.5546875" style="3" customWidth="1"/>
    <col min="9740" max="9978" width="9.109375" style="3"/>
    <col min="9979" max="9979" width="27.33203125" style="3" bestFit="1" customWidth="1"/>
    <col min="9980" max="9980" width="10.109375" style="3" customWidth="1"/>
    <col min="9981" max="9983" width="7.5546875" style="3" customWidth="1"/>
    <col min="9984" max="9984" width="10.109375" style="3" customWidth="1"/>
    <col min="9985" max="9988" width="7.5546875" style="3" customWidth="1"/>
    <col min="9989" max="9989" width="10.44140625" style="3" customWidth="1"/>
    <col min="9990" max="9995" width="7.5546875" style="3" customWidth="1"/>
    <col min="9996" max="10234" width="9.109375" style="3"/>
    <col min="10235" max="10235" width="27.33203125" style="3" bestFit="1" customWidth="1"/>
    <col min="10236" max="10236" width="10.109375" style="3" customWidth="1"/>
    <col min="10237" max="10239" width="7.5546875" style="3" customWidth="1"/>
    <col min="10240" max="10240" width="10.109375" style="3" customWidth="1"/>
    <col min="10241" max="10244" width="7.5546875" style="3" customWidth="1"/>
    <col min="10245" max="10245" width="10.44140625" style="3" customWidth="1"/>
    <col min="10246" max="10251" width="7.5546875" style="3" customWidth="1"/>
    <col min="10252" max="10490" width="9.109375" style="3"/>
    <col min="10491" max="10491" width="27.33203125" style="3" bestFit="1" customWidth="1"/>
    <col min="10492" max="10492" width="10.109375" style="3" customWidth="1"/>
    <col min="10493" max="10495" width="7.5546875" style="3" customWidth="1"/>
    <col min="10496" max="10496" width="10.109375" style="3" customWidth="1"/>
    <col min="10497" max="10500" width="7.5546875" style="3" customWidth="1"/>
    <col min="10501" max="10501" width="10.44140625" style="3" customWidth="1"/>
    <col min="10502" max="10507" width="7.5546875" style="3" customWidth="1"/>
    <col min="10508" max="10746" width="9.109375" style="3"/>
    <col min="10747" max="10747" width="27.33203125" style="3" bestFit="1" customWidth="1"/>
    <col min="10748" max="10748" width="10.109375" style="3" customWidth="1"/>
    <col min="10749" max="10751" width="7.5546875" style="3" customWidth="1"/>
    <col min="10752" max="10752" width="10.109375" style="3" customWidth="1"/>
    <col min="10753" max="10756" width="7.5546875" style="3" customWidth="1"/>
    <col min="10757" max="10757" width="10.44140625" style="3" customWidth="1"/>
    <col min="10758" max="10763" width="7.5546875" style="3" customWidth="1"/>
    <col min="10764" max="11002" width="9.109375" style="3"/>
    <col min="11003" max="11003" width="27.33203125" style="3" bestFit="1" customWidth="1"/>
    <col min="11004" max="11004" width="10.109375" style="3" customWidth="1"/>
    <col min="11005" max="11007" width="7.5546875" style="3" customWidth="1"/>
    <col min="11008" max="11008" width="10.109375" style="3" customWidth="1"/>
    <col min="11009" max="11012" width="7.5546875" style="3" customWidth="1"/>
    <col min="11013" max="11013" width="10.44140625" style="3" customWidth="1"/>
    <col min="11014" max="11019" width="7.5546875" style="3" customWidth="1"/>
    <col min="11020" max="11258" width="9.109375" style="3"/>
    <col min="11259" max="11259" width="27.33203125" style="3" bestFit="1" customWidth="1"/>
    <col min="11260" max="11260" width="10.109375" style="3" customWidth="1"/>
    <col min="11261" max="11263" width="7.5546875" style="3" customWidth="1"/>
    <col min="11264" max="11264" width="10.109375" style="3" customWidth="1"/>
    <col min="11265" max="11268" width="7.5546875" style="3" customWidth="1"/>
    <col min="11269" max="11269" width="10.44140625" style="3" customWidth="1"/>
    <col min="11270" max="11275" width="7.5546875" style="3" customWidth="1"/>
    <col min="11276" max="11514" width="9.109375" style="3"/>
    <col min="11515" max="11515" width="27.33203125" style="3" bestFit="1" customWidth="1"/>
    <col min="11516" max="11516" width="10.109375" style="3" customWidth="1"/>
    <col min="11517" max="11519" width="7.5546875" style="3" customWidth="1"/>
    <col min="11520" max="11520" width="10.109375" style="3" customWidth="1"/>
    <col min="11521" max="11524" width="7.5546875" style="3" customWidth="1"/>
    <col min="11525" max="11525" width="10.44140625" style="3" customWidth="1"/>
    <col min="11526" max="11531" width="7.5546875" style="3" customWidth="1"/>
    <col min="11532" max="11770" width="9.109375" style="3"/>
    <col min="11771" max="11771" width="27.33203125" style="3" bestFit="1" customWidth="1"/>
    <col min="11772" max="11772" width="10.109375" style="3" customWidth="1"/>
    <col min="11773" max="11775" width="7.5546875" style="3" customWidth="1"/>
    <col min="11776" max="11776" width="10.109375" style="3" customWidth="1"/>
    <col min="11777" max="11780" width="7.5546875" style="3" customWidth="1"/>
    <col min="11781" max="11781" width="10.44140625" style="3" customWidth="1"/>
    <col min="11782" max="11787" width="7.5546875" style="3" customWidth="1"/>
    <col min="11788" max="12026" width="9.109375" style="3"/>
    <col min="12027" max="12027" width="27.33203125" style="3" bestFit="1" customWidth="1"/>
    <col min="12028" max="12028" width="10.109375" style="3" customWidth="1"/>
    <col min="12029" max="12031" width="7.5546875" style="3" customWidth="1"/>
    <col min="12032" max="12032" width="10.109375" style="3" customWidth="1"/>
    <col min="12033" max="12036" width="7.5546875" style="3" customWidth="1"/>
    <col min="12037" max="12037" width="10.44140625" style="3" customWidth="1"/>
    <col min="12038" max="12043" width="7.5546875" style="3" customWidth="1"/>
    <col min="12044" max="12282" width="9.109375" style="3"/>
    <col min="12283" max="12283" width="27.33203125" style="3" bestFit="1" customWidth="1"/>
    <col min="12284" max="12284" width="10.109375" style="3" customWidth="1"/>
    <col min="12285" max="12287" width="7.5546875" style="3" customWidth="1"/>
    <col min="12288" max="12288" width="10.109375" style="3" customWidth="1"/>
    <col min="12289" max="12292" width="7.5546875" style="3" customWidth="1"/>
    <col min="12293" max="12293" width="10.44140625" style="3" customWidth="1"/>
    <col min="12294" max="12299" width="7.5546875" style="3" customWidth="1"/>
    <col min="12300" max="12538" width="9.109375" style="3"/>
    <col min="12539" max="12539" width="27.33203125" style="3" bestFit="1" customWidth="1"/>
    <col min="12540" max="12540" width="10.109375" style="3" customWidth="1"/>
    <col min="12541" max="12543" width="7.5546875" style="3" customWidth="1"/>
    <col min="12544" max="12544" width="10.109375" style="3" customWidth="1"/>
    <col min="12545" max="12548" width="7.5546875" style="3" customWidth="1"/>
    <col min="12549" max="12549" width="10.44140625" style="3" customWidth="1"/>
    <col min="12550" max="12555" width="7.5546875" style="3" customWidth="1"/>
    <col min="12556" max="12794" width="9.109375" style="3"/>
    <col min="12795" max="12795" width="27.33203125" style="3" bestFit="1" customWidth="1"/>
    <col min="12796" max="12796" width="10.109375" style="3" customWidth="1"/>
    <col min="12797" max="12799" width="7.5546875" style="3" customWidth="1"/>
    <col min="12800" max="12800" width="10.109375" style="3" customWidth="1"/>
    <col min="12801" max="12804" width="7.5546875" style="3" customWidth="1"/>
    <col min="12805" max="12805" width="10.44140625" style="3" customWidth="1"/>
    <col min="12806" max="12811" width="7.5546875" style="3" customWidth="1"/>
    <col min="12812" max="13050" width="9.109375" style="3"/>
    <col min="13051" max="13051" width="27.33203125" style="3" bestFit="1" customWidth="1"/>
    <col min="13052" max="13052" width="10.109375" style="3" customWidth="1"/>
    <col min="13053" max="13055" width="7.5546875" style="3" customWidth="1"/>
    <col min="13056" max="13056" width="10.109375" style="3" customWidth="1"/>
    <col min="13057" max="13060" width="7.5546875" style="3" customWidth="1"/>
    <col min="13061" max="13061" width="10.44140625" style="3" customWidth="1"/>
    <col min="13062" max="13067" width="7.5546875" style="3" customWidth="1"/>
    <col min="13068" max="13306" width="9.109375" style="3"/>
    <col min="13307" max="13307" width="27.33203125" style="3" bestFit="1" customWidth="1"/>
    <col min="13308" max="13308" width="10.109375" style="3" customWidth="1"/>
    <col min="13309" max="13311" width="7.5546875" style="3" customWidth="1"/>
    <col min="13312" max="13312" width="10.109375" style="3" customWidth="1"/>
    <col min="13313" max="13316" width="7.5546875" style="3" customWidth="1"/>
    <col min="13317" max="13317" width="10.44140625" style="3" customWidth="1"/>
    <col min="13318" max="13323" width="7.5546875" style="3" customWidth="1"/>
    <col min="13324" max="13562" width="9.109375" style="3"/>
    <col min="13563" max="13563" width="27.33203125" style="3" bestFit="1" customWidth="1"/>
    <col min="13564" max="13564" width="10.109375" style="3" customWidth="1"/>
    <col min="13565" max="13567" width="7.5546875" style="3" customWidth="1"/>
    <col min="13568" max="13568" width="10.109375" style="3" customWidth="1"/>
    <col min="13569" max="13572" width="7.5546875" style="3" customWidth="1"/>
    <col min="13573" max="13573" width="10.44140625" style="3" customWidth="1"/>
    <col min="13574" max="13579" width="7.5546875" style="3" customWidth="1"/>
    <col min="13580" max="13818" width="9.109375" style="3"/>
    <col min="13819" max="13819" width="27.33203125" style="3" bestFit="1" customWidth="1"/>
    <col min="13820" max="13820" width="10.109375" style="3" customWidth="1"/>
    <col min="13821" max="13823" width="7.5546875" style="3" customWidth="1"/>
    <col min="13824" max="13824" width="10.109375" style="3" customWidth="1"/>
    <col min="13825" max="13828" width="7.5546875" style="3" customWidth="1"/>
    <col min="13829" max="13829" width="10.44140625" style="3" customWidth="1"/>
    <col min="13830" max="13835" width="7.5546875" style="3" customWidth="1"/>
    <col min="13836" max="14074" width="9.109375" style="3"/>
    <col min="14075" max="14075" width="27.33203125" style="3" bestFit="1" customWidth="1"/>
    <col min="14076" max="14076" width="10.109375" style="3" customWidth="1"/>
    <col min="14077" max="14079" width="7.5546875" style="3" customWidth="1"/>
    <col min="14080" max="14080" width="10.109375" style="3" customWidth="1"/>
    <col min="14081" max="14084" width="7.5546875" style="3" customWidth="1"/>
    <col min="14085" max="14085" width="10.44140625" style="3" customWidth="1"/>
    <col min="14086" max="14091" width="7.5546875" style="3" customWidth="1"/>
    <col min="14092" max="14330" width="9.109375" style="3"/>
    <col min="14331" max="14331" width="27.33203125" style="3" bestFit="1" customWidth="1"/>
    <col min="14332" max="14332" width="10.109375" style="3" customWidth="1"/>
    <col min="14333" max="14335" width="7.5546875" style="3" customWidth="1"/>
    <col min="14336" max="14336" width="10.109375" style="3" customWidth="1"/>
    <col min="14337" max="14340" width="7.5546875" style="3" customWidth="1"/>
    <col min="14341" max="14341" width="10.44140625" style="3" customWidth="1"/>
    <col min="14342" max="14347" width="7.5546875" style="3" customWidth="1"/>
    <col min="14348" max="14586" width="9.109375" style="3"/>
    <col min="14587" max="14587" width="27.33203125" style="3" bestFit="1" customWidth="1"/>
    <col min="14588" max="14588" width="10.109375" style="3" customWidth="1"/>
    <col min="14589" max="14591" width="7.5546875" style="3" customWidth="1"/>
    <col min="14592" max="14592" width="10.109375" style="3" customWidth="1"/>
    <col min="14593" max="14596" width="7.5546875" style="3" customWidth="1"/>
    <col min="14597" max="14597" width="10.44140625" style="3" customWidth="1"/>
    <col min="14598" max="14603" width="7.5546875" style="3" customWidth="1"/>
    <col min="14604" max="14842" width="9.109375" style="3"/>
    <col min="14843" max="14843" width="27.33203125" style="3" bestFit="1" customWidth="1"/>
    <col min="14844" max="14844" width="10.109375" style="3" customWidth="1"/>
    <col min="14845" max="14847" width="7.5546875" style="3" customWidth="1"/>
    <col min="14848" max="14848" width="10.109375" style="3" customWidth="1"/>
    <col min="14849" max="14852" width="7.5546875" style="3" customWidth="1"/>
    <col min="14853" max="14853" width="10.44140625" style="3" customWidth="1"/>
    <col min="14854" max="14859" width="7.5546875" style="3" customWidth="1"/>
    <col min="14860" max="15098" width="9.109375" style="3"/>
    <col min="15099" max="15099" width="27.33203125" style="3" bestFit="1" customWidth="1"/>
    <col min="15100" max="15100" width="10.109375" style="3" customWidth="1"/>
    <col min="15101" max="15103" width="7.5546875" style="3" customWidth="1"/>
    <col min="15104" max="15104" width="10.109375" style="3" customWidth="1"/>
    <col min="15105" max="15108" width="7.5546875" style="3" customWidth="1"/>
    <col min="15109" max="15109" width="10.44140625" style="3" customWidth="1"/>
    <col min="15110" max="15115" width="7.5546875" style="3" customWidth="1"/>
    <col min="15116" max="15354" width="9.109375" style="3"/>
    <col min="15355" max="15355" width="27.33203125" style="3" bestFit="1" customWidth="1"/>
    <col min="15356" max="15356" width="10.109375" style="3" customWidth="1"/>
    <col min="15357" max="15359" width="7.5546875" style="3" customWidth="1"/>
    <col min="15360" max="15360" width="10.109375" style="3" customWidth="1"/>
    <col min="15361" max="15364" width="7.5546875" style="3" customWidth="1"/>
    <col min="15365" max="15365" width="10.44140625" style="3" customWidth="1"/>
    <col min="15366" max="15371" width="7.5546875" style="3" customWidth="1"/>
    <col min="15372" max="15610" width="9.109375" style="3"/>
    <col min="15611" max="15611" width="27.33203125" style="3" bestFit="1" customWidth="1"/>
    <col min="15612" max="15612" width="10.109375" style="3" customWidth="1"/>
    <col min="15613" max="15615" width="7.5546875" style="3" customWidth="1"/>
    <col min="15616" max="15616" width="10.109375" style="3" customWidth="1"/>
    <col min="15617" max="15620" width="7.5546875" style="3" customWidth="1"/>
    <col min="15621" max="15621" width="10.44140625" style="3" customWidth="1"/>
    <col min="15622" max="15627" width="7.5546875" style="3" customWidth="1"/>
    <col min="15628" max="15866" width="9.109375" style="3"/>
    <col min="15867" max="15867" width="27.33203125" style="3" bestFit="1" customWidth="1"/>
    <col min="15868" max="15868" width="10.109375" style="3" customWidth="1"/>
    <col min="15869" max="15871" width="7.5546875" style="3" customWidth="1"/>
    <col min="15872" max="15872" width="10.109375" style="3" customWidth="1"/>
    <col min="15873" max="15876" width="7.5546875" style="3" customWidth="1"/>
    <col min="15877" max="15877" width="10.44140625" style="3" customWidth="1"/>
    <col min="15878" max="15883" width="7.5546875" style="3" customWidth="1"/>
    <col min="15884" max="16122" width="9.109375" style="3"/>
    <col min="16123" max="16123" width="27.33203125" style="3" bestFit="1" customWidth="1"/>
    <col min="16124" max="16124" width="10.109375" style="3" customWidth="1"/>
    <col min="16125" max="16127" width="7.5546875" style="3" customWidth="1"/>
    <col min="16128" max="16128" width="10.109375" style="3" customWidth="1"/>
    <col min="16129" max="16132" width="7.5546875" style="3" customWidth="1"/>
    <col min="16133" max="16133" width="10.44140625" style="3" customWidth="1"/>
    <col min="16134" max="16139" width="7.5546875" style="3" customWidth="1"/>
    <col min="16140" max="16384" width="9.109375" style="3"/>
  </cols>
  <sheetData>
    <row r="1" spans="1:11">
      <c r="A1" s="1" t="s">
        <v>69</v>
      </c>
    </row>
    <row r="2" spans="1:11">
      <c r="A2" s="1" t="s">
        <v>98</v>
      </c>
    </row>
    <row r="4" spans="1:11">
      <c r="B4" s="3" t="s">
        <v>27</v>
      </c>
    </row>
    <row r="5" spans="1:11">
      <c r="B5" s="3" t="s">
        <v>1</v>
      </c>
      <c r="C5" s="3" t="s">
        <v>4</v>
      </c>
      <c r="D5" s="23" t="s">
        <v>5</v>
      </c>
      <c r="E5" s="23" t="s">
        <v>7</v>
      </c>
      <c r="G5" s="14"/>
      <c r="H5" s="14"/>
      <c r="I5" s="14"/>
    </row>
    <row r="6" spans="1:11">
      <c r="A6" s="1">
        <v>2005</v>
      </c>
      <c r="B6" s="28">
        <v>2.1067200000000001</v>
      </c>
      <c r="C6" s="28">
        <v>2.0316299999999998</v>
      </c>
      <c r="D6" s="28">
        <v>1.0673900000000001</v>
      </c>
      <c r="E6" s="28">
        <v>2.09578</v>
      </c>
      <c r="G6" s="15"/>
      <c r="H6" s="24"/>
      <c r="I6" s="24"/>
    </row>
    <row r="7" spans="1:11">
      <c r="A7" s="1">
        <v>2006</v>
      </c>
      <c r="B7" s="28">
        <v>2.07985</v>
      </c>
      <c r="C7" s="28">
        <v>2.01003</v>
      </c>
      <c r="D7" s="28">
        <v>1.01942</v>
      </c>
      <c r="E7" s="28">
        <v>2.0709300000000002</v>
      </c>
      <c r="G7" s="15"/>
      <c r="H7" s="15"/>
      <c r="I7" s="15"/>
    </row>
    <row r="8" spans="1:11">
      <c r="A8" s="1">
        <v>2007</v>
      </c>
      <c r="B8" s="28">
        <v>2.0401899999999999</v>
      </c>
      <c r="C8" s="28">
        <v>1.9578100000000001</v>
      </c>
      <c r="D8" s="28">
        <v>0.97977000000000003</v>
      </c>
      <c r="E8" s="28">
        <v>2.0308799999999998</v>
      </c>
      <c r="G8" s="15"/>
      <c r="H8" s="15"/>
      <c r="I8" s="15"/>
      <c r="J8" s="16"/>
      <c r="K8" s="16"/>
    </row>
    <row r="9" spans="1:11">
      <c r="A9" s="1">
        <v>2008</v>
      </c>
      <c r="B9" s="28">
        <v>2.0065900000000001</v>
      </c>
      <c r="C9" s="28">
        <v>1.93645</v>
      </c>
      <c r="D9" s="28">
        <v>0.94516</v>
      </c>
      <c r="E9" s="28">
        <v>1.9967299999999999</v>
      </c>
      <c r="G9" s="15"/>
      <c r="H9" s="15"/>
      <c r="I9" s="15"/>
      <c r="J9" s="16"/>
      <c r="K9" s="16"/>
    </row>
    <row r="10" spans="1:11">
      <c r="A10" s="1">
        <v>2009</v>
      </c>
      <c r="B10" s="28">
        <v>2.0110100000000002</v>
      </c>
      <c r="C10" s="28">
        <v>1.90557</v>
      </c>
      <c r="D10" s="28">
        <v>0.94457000000000002</v>
      </c>
      <c r="E10" s="28">
        <v>1.9999199999999999</v>
      </c>
      <c r="G10" s="15"/>
      <c r="H10" s="15"/>
      <c r="I10" s="15"/>
      <c r="J10" s="16"/>
      <c r="K10" s="16"/>
    </row>
    <row r="11" spans="1:11">
      <c r="A11" s="1">
        <v>2010</v>
      </c>
      <c r="B11" s="28">
        <v>1.9752099999999999</v>
      </c>
      <c r="C11" s="28">
        <v>1.8288899999999999</v>
      </c>
      <c r="D11" s="28">
        <v>0.90429999999999999</v>
      </c>
      <c r="E11" s="28">
        <v>1.9623699999999999</v>
      </c>
      <c r="G11" s="15"/>
      <c r="H11" s="15"/>
      <c r="I11" s="15"/>
      <c r="J11" s="16"/>
      <c r="K11" s="16"/>
    </row>
    <row r="12" spans="1:11">
      <c r="A12" s="1">
        <v>2011</v>
      </c>
      <c r="B12" s="28">
        <v>1.9367399999999999</v>
      </c>
      <c r="C12" s="28">
        <v>1.85561</v>
      </c>
      <c r="D12" s="28">
        <v>0.92996999999999996</v>
      </c>
      <c r="E12" s="28">
        <v>1.9258200000000001</v>
      </c>
      <c r="G12" s="15"/>
      <c r="H12" s="15"/>
      <c r="I12" s="15"/>
      <c r="J12" s="16"/>
      <c r="K12" s="16"/>
    </row>
    <row r="13" spans="1:11">
      <c r="A13" s="1">
        <v>2012</v>
      </c>
      <c r="B13" s="28">
        <v>1.8706</v>
      </c>
      <c r="C13" s="28">
        <v>1.77911</v>
      </c>
      <c r="D13" s="28">
        <v>0.91618999999999995</v>
      </c>
      <c r="E13" s="28">
        <v>1.8591</v>
      </c>
      <c r="G13" s="15"/>
      <c r="H13" s="15"/>
      <c r="I13" s="15"/>
      <c r="J13" s="16"/>
      <c r="K13" s="16"/>
    </row>
    <row r="14" spans="1:11">
      <c r="A14" s="1">
        <v>2013</v>
      </c>
      <c r="B14" s="28">
        <v>1.7351799999999999</v>
      </c>
      <c r="C14" s="28">
        <v>1.6699200000000001</v>
      </c>
      <c r="D14" s="28">
        <v>0.84623000000000004</v>
      </c>
      <c r="E14" s="28">
        <v>1.7272400000000001</v>
      </c>
      <c r="G14" s="15"/>
      <c r="H14" s="15"/>
      <c r="I14" s="15"/>
      <c r="J14" s="16"/>
      <c r="K14" s="16"/>
    </row>
    <row r="16" spans="1:11">
      <c r="A16" s="1" t="s">
        <v>29</v>
      </c>
    </row>
    <row r="17" spans="1:1">
      <c r="A17" s="1" t="s">
        <v>89</v>
      </c>
    </row>
    <row r="91" spans="3:3" s="3" customFormat="1">
      <c r="C91" s="16"/>
    </row>
    <row r="92" spans="3:3" s="3" customFormat="1">
      <c r="C92" s="16"/>
    </row>
    <row r="93" spans="3:3" s="3" customFormat="1">
      <c r="C93" s="16"/>
    </row>
    <row r="94" spans="3:3" s="3" customFormat="1">
      <c r="C94" s="16"/>
    </row>
    <row r="95" spans="3:3" s="3" customFormat="1">
      <c r="C95" s="16"/>
    </row>
    <row r="96" spans="3:3" s="3" customFormat="1">
      <c r="C96" s="16"/>
    </row>
    <row r="97" spans="3:3" s="3" customFormat="1">
      <c r="C97" s="16"/>
    </row>
    <row r="98" spans="3:3" s="3" customFormat="1">
      <c r="C98" s="16"/>
    </row>
    <row r="99" spans="3:3" s="3" customFormat="1">
      <c r="C99" s="16"/>
    </row>
    <row r="100" spans="3:3" s="3" customFormat="1">
      <c r="C100" s="16"/>
    </row>
    <row r="101" spans="3:3" s="3" customFormat="1">
      <c r="C101" s="16"/>
    </row>
    <row r="102" spans="3:3" s="3" customFormat="1">
      <c r="C102" s="16"/>
    </row>
    <row r="103" spans="3:3" s="3" customFormat="1">
      <c r="C103" s="16"/>
    </row>
    <row r="104" spans="3:3" s="3" customFormat="1">
      <c r="C104" s="16"/>
    </row>
    <row r="105" spans="3:3" s="3" customFormat="1">
      <c r="C105" s="16"/>
    </row>
    <row r="106" spans="3:3" s="3" customFormat="1">
      <c r="C106" s="16"/>
    </row>
    <row r="107" spans="3:3" s="3" customFormat="1">
      <c r="C107" s="16"/>
    </row>
    <row r="108" spans="3:3" s="3" customFormat="1">
      <c r="C108" s="16"/>
    </row>
    <row r="109" spans="3:3" s="3" customFormat="1">
      <c r="C109" s="16"/>
    </row>
    <row r="110" spans="3:3" s="3" customFormat="1">
      <c r="C110" s="16"/>
    </row>
    <row r="111" spans="3:3" s="3" customFormat="1">
      <c r="C111" s="16"/>
    </row>
    <row r="112" spans="3:3" s="3" customFormat="1">
      <c r="C112" s="16"/>
    </row>
    <row r="113" spans="3:3" s="3" customFormat="1">
      <c r="C113" s="16"/>
    </row>
    <row r="114" spans="3:3" s="3" customFormat="1">
      <c r="C114" s="16"/>
    </row>
    <row r="115" spans="3:3" s="3" customFormat="1">
      <c r="C115" s="16"/>
    </row>
    <row r="116" spans="3:3" s="3" customFormat="1">
      <c r="C116" s="16"/>
    </row>
    <row r="117" spans="3:3" s="3" customFormat="1">
      <c r="C117" s="16"/>
    </row>
    <row r="118" spans="3:3" s="3" customFormat="1">
      <c r="C118" s="16"/>
    </row>
    <row r="119" spans="3:3" s="3" customFormat="1">
      <c r="C119" s="16"/>
    </row>
    <row r="120" spans="3:3" s="3" customFormat="1">
      <c r="C120" s="16"/>
    </row>
    <row r="121" spans="3:3" s="3" customFormat="1">
      <c r="C121" s="16"/>
    </row>
    <row r="122" spans="3:3" s="3" customFormat="1">
      <c r="C122" s="16"/>
    </row>
    <row r="123" spans="3:3" s="3" customFormat="1">
      <c r="C123" s="16"/>
    </row>
    <row r="124" spans="3:3" s="3" customFormat="1">
      <c r="C124" s="16"/>
    </row>
    <row r="125" spans="3:3" s="3" customFormat="1">
      <c r="C125" s="16"/>
    </row>
    <row r="126" spans="3:3" s="3" customFormat="1">
      <c r="C126" s="16"/>
    </row>
    <row r="127" spans="3:3" s="3" customFormat="1">
      <c r="C127" s="16"/>
    </row>
    <row r="128" spans="3:3" s="3" customFormat="1">
      <c r="C128" s="16"/>
    </row>
    <row r="129" spans="3:3" s="3" customFormat="1">
      <c r="C129" s="16"/>
    </row>
    <row r="130" spans="3:3" s="3" customFormat="1">
      <c r="C130" s="16"/>
    </row>
    <row r="131" spans="3:3" s="3" customFormat="1">
      <c r="C131" s="16"/>
    </row>
    <row r="132" spans="3:3" s="3" customFormat="1">
      <c r="C132" s="16"/>
    </row>
    <row r="133" spans="3:3" s="3" customFormat="1">
      <c r="C133" s="16"/>
    </row>
    <row r="134" spans="3:3" s="3" customFormat="1">
      <c r="C134" s="16"/>
    </row>
    <row r="135" spans="3:3" s="3" customFormat="1">
      <c r="C135" s="16"/>
    </row>
    <row r="136" spans="3:3" s="3" customFormat="1">
      <c r="C136" s="16"/>
    </row>
    <row r="137" spans="3:3" s="3" customFormat="1">
      <c r="C137" s="16"/>
    </row>
    <row r="138" spans="3:3" s="3" customFormat="1">
      <c r="C138" s="16"/>
    </row>
    <row r="139" spans="3:3" s="3" customFormat="1">
      <c r="C139" s="16"/>
    </row>
    <row r="140" spans="3:3" s="3" customFormat="1">
      <c r="C140" s="16"/>
    </row>
    <row r="141" spans="3:3" s="3" customFormat="1">
      <c r="C141" s="16"/>
    </row>
    <row r="142" spans="3:3" s="3" customFormat="1">
      <c r="C142" s="16"/>
    </row>
    <row r="143" spans="3:3" s="3" customFormat="1">
      <c r="C143" s="16"/>
    </row>
    <row r="144" spans="3:3" s="3" customFormat="1">
      <c r="C144" s="16"/>
    </row>
    <row r="145" spans="3:3" s="3" customFormat="1">
      <c r="C145" s="16"/>
    </row>
    <row r="146" spans="3:3" s="3" customFormat="1">
      <c r="C146" s="16"/>
    </row>
    <row r="147" spans="3:3" s="3" customFormat="1">
      <c r="C147" s="16"/>
    </row>
    <row r="148" spans="3:3" s="3" customFormat="1">
      <c r="C148" s="16"/>
    </row>
    <row r="149" spans="3:3" s="3" customFormat="1">
      <c r="C149" s="16"/>
    </row>
    <row r="150" spans="3:3" s="3" customFormat="1">
      <c r="C150" s="16"/>
    </row>
    <row r="151" spans="3:3" s="3" customFormat="1">
      <c r="C151" s="16"/>
    </row>
    <row r="152" spans="3:3" s="3" customFormat="1">
      <c r="C152" s="16"/>
    </row>
    <row r="153" spans="3:3" s="3" customFormat="1">
      <c r="C153" s="16"/>
    </row>
    <row r="154" spans="3:3" s="3" customFormat="1">
      <c r="C154" s="16"/>
    </row>
    <row r="155" spans="3:3" s="3" customFormat="1">
      <c r="C155" s="16"/>
    </row>
    <row r="156" spans="3:3" s="3" customFormat="1">
      <c r="C156" s="16"/>
    </row>
    <row r="157" spans="3:3" s="3" customFormat="1">
      <c r="C157" s="16"/>
    </row>
    <row r="158" spans="3:3" s="3" customFormat="1">
      <c r="C158" s="16"/>
    </row>
    <row r="159" spans="3:3" s="3" customFormat="1">
      <c r="C159" s="16"/>
    </row>
    <row r="160" spans="3:3" s="3" customFormat="1">
      <c r="C160" s="16"/>
    </row>
    <row r="161" spans="3:3" s="3" customFormat="1">
      <c r="C161" s="16"/>
    </row>
    <row r="162" spans="3:3" s="3" customFormat="1">
      <c r="C162" s="16"/>
    </row>
    <row r="163" spans="3:3" s="3" customFormat="1">
      <c r="C163" s="16"/>
    </row>
    <row r="164" spans="3:3" s="3" customFormat="1">
      <c r="C164" s="16"/>
    </row>
    <row r="165" spans="3:3" s="3" customFormat="1">
      <c r="C165" s="16"/>
    </row>
    <row r="166" spans="3:3" s="3" customFormat="1">
      <c r="C166" s="16"/>
    </row>
    <row r="167" spans="3:3" s="3" customFormat="1">
      <c r="C167" s="16"/>
    </row>
    <row r="168" spans="3:3" s="3" customFormat="1">
      <c r="C168" s="16"/>
    </row>
    <row r="169" spans="3:3" s="3" customFormat="1">
      <c r="C169" s="16"/>
    </row>
    <row r="170" spans="3:3" s="3" customFormat="1">
      <c r="C170" s="16"/>
    </row>
    <row r="171" spans="3:3" s="3" customFormat="1">
      <c r="C171" s="16"/>
    </row>
    <row r="172" spans="3:3" s="3" customFormat="1">
      <c r="C172" s="16"/>
    </row>
    <row r="173" spans="3:3" s="3" customFormat="1">
      <c r="C173" s="16"/>
    </row>
    <row r="174" spans="3:3" s="3" customFormat="1">
      <c r="C174" s="16"/>
    </row>
    <row r="175" spans="3:3" s="3" customFormat="1">
      <c r="C175" s="16"/>
    </row>
    <row r="176" spans="3:3" s="3" customFormat="1">
      <c r="C176" s="16"/>
    </row>
    <row r="177" spans="3:3" s="3" customFormat="1">
      <c r="C177" s="16"/>
    </row>
    <row r="178" spans="3:3" s="3" customFormat="1">
      <c r="C178" s="16"/>
    </row>
    <row r="179" spans="3:3" s="3" customFormat="1">
      <c r="C179" s="16"/>
    </row>
    <row r="180" spans="3:3" s="3" customFormat="1">
      <c r="C180" s="16"/>
    </row>
    <row r="181" spans="3:3" s="3" customFormat="1">
      <c r="C181" s="16"/>
    </row>
    <row r="182" spans="3:3" s="3" customFormat="1">
      <c r="C182" s="16"/>
    </row>
    <row r="183" spans="3:3" s="3" customFormat="1">
      <c r="C183" s="16"/>
    </row>
    <row r="184" spans="3:3" s="3" customFormat="1">
      <c r="C184" s="16"/>
    </row>
    <row r="185" spans="3:3" s="3" customFormat="1">
      <c r="C185" s="16"/>
    </row>
    <row r="186" spans="3:3" s="3" customFormat="1">
      <c r="C186" s="16"/>
    </row>
    <row r="187" spans="3:3" s="3" customFormat="1">
      <c r="C187" s="16"/>
    </row>
    <row r="188" spans="3:3" s="3" customFormat="1">
      <c r="C188" s="16"/>
    </row>
    <row r="189" spans="3:3" s="3" customFormat="1">
      <c r="C189" s="16"/>
    </row>
    <row r="190" spans="3:3" s="3" customFormat="1">
      <c r="C190" s="16"/>
    </row>
    <row r="191" spans="3:3" s="3" customFormat="1">
      <c r="C191" s="16"/>
    </row>
    <row r="192" spans="3:3" s="3" customFormat="1">
      <c r="C192" s="16"/>
    </row>
    <row r="193" spans="3:3" s="3" customFormat="1">
      <c r="C193" s="16"/>
    </row>
    <row r="194" spans="3:3" s="3" customFormat="1">
      <c r="C194" s="16"/>
    </row>
    <row r="195" spans="3:3" s="3" customFormat="1">
      <c r="C195" s="16"/>
    </row>
    <row r="196" spans="3:3" s="3" customFormat="1">
      <c r="C196" s="16"/>
    </row>
    <row r="197" spans="3:3" s="3" customFormat="1">
      <c r="C197" s="16"/>
    </row>
    <row r="198" spans="3:3" s="3" customFormat="1">
      <c r="C198" s="16"/>
    </row>
    <row r="199" spans="3:3" s="3" customFormat="1">
      <c r="C199" s="16"/>
    </row>
    <row r="200" spans="3:3" s="3" customFormat="1">
      <c r="C200" s="16"/>
    </row>
    <row r="201" spans="3:3" s="3" customFormat="1">
      <c r="C201" s="16"/>
    </row>
    <row r="202" spans="3:3" s="3" customFormat="1">
      <c r="C202" s="16"/>
    </row>
    <row r="203" spans="3:3" s="3" customFormat="1">
      <c r="C203" s="16"/>
    </row>
    <row r="204" spans="3:3" s="3" customFormat="1">
      <c r="C204" s="16"/>
    </row>
    <row r="205" spans="3:3" s="3" customFormat="1">
      <c r="C205" s="16"/>
    </row>
    <row r="206" spans="3:3" s="3" customFormat="1">
      <c r="C206" s="16"/>
    </row>
    <row r="207" spans="3:3" s="3" customFormat="1">
      <c r="C207" s="16"/>
    </row>
    <row r="208" spans="3:3" s="3" customFormat="1">
      <c r="C208" s="16"/>
    </row>
    <row r="209" spans="3:3" s="3" customFormat="1">
      <c r="C209" s="16"/>
    </row>
    <row r="210" spans="3:3" s="3" customFormat="1">
      <c r="C210" s="16"/>
    </row>
    <row r="211" spans="3:3" s="3" customFormat="1">
      <c r="C211" s="16"/>
    </row>
    <row r="212" spans="3:3" s="3" customFormat="1">
      <c r="C212" s="16"/>
    </row>
    <row r="213" spans="3:3" s="3" customFormat="1">
      <c r="C213" s="16"/>
    </row>
    <row r="214" spans="3:3" s="3" customFormat="1">
      <c r="C214" s="16"/>
    </row>
    <row r="215" spans="3:3" s="3" customFormat="1">
      <c r="C215" s="16"/>
    </row>
    <row r="216" spans="3:3" s="3" customFormat="1">
      <c r="C216" s="16"/>
    </row>
    <row r="217" spans="3:3" s="3" customFormat="1">
      <c r="C217" s="16"/>
    </row>
    <row r="218" spans="3:3" s="3" customFormat="1">
      <c r="C218" s="16"/>
    </row>
    <row r="219" spans="3:3" s="3" customFormat="1">
      <c r="C219" s="16"/>
    </row>
    <row r="220" spans="3:3" s="3" customFormat="1">
      <c r="C220" s="16"/>
    </row>
    <row r="221" spans="3:3" s="3" customFormat="1">
      <c r="C221" s="16"/>
    </row>
    <row r="222" spans="3:3" s="3" customFormat="1">
      <c r="C222" s="16"/>
    </row>
    <row r="223" spans="3:3" s="3" customFormat="1">
      <c r="C223" s="16"/>
    </row>
    <row r="224" spans="3:3" s="3" customFormat="1">
      <c r="C224" s="16"/>
    </row>
    <row r="225" spans="3:3" s="3" customFormat="1">
      <c r="C225" s="16"/>
    </row>
    <row r="226" spans="3:3" s="3" customFormat="1">
      <c r="C226" s="16"/>
    </row>
    <row r="227" spans="3:3" s="3" customFormat="1">
      <c r="C227" s="16"/>
    </row>
    <row r="228" spans="3:3" s="3" customFormat="1">
      <c r="C228" s="16"/>
    </row>
    <row r="229" spans="3:3" s="3" customFormat="1">
      <c r="C229" s="16"/>
    </row>
    <row r="230" spans="3:3" s="3" customFormat="1">
      <c r="C230" s="16"/>
    </row>
    <row r="231" spans="3:3" s="3" customFormat="1">
      <c r="C231" s="16"/>
    </row>
    <row r="232" spans="3:3" s="3" customFormat="1">
      <c r="C232" s="16"/>
    </row>
    <row r="233" spans="3:3" s="3" customFormat="1">
      <c r="C233" s="16"/>
    </row>
    <row r="234" spans="3:3" s="3" customFormat="1">
      <c r="C234" s="16"/>
    </row>
    <row r="235" spans="3:3" s="3" customFormat="1">
      <c r="C235" s="16"/>
    </row>
    <row r="236" spans="3:3" s="3" customFormat="1">
      <c r="C236" s="16"/>
    </row>
    <row r="237" spans="3:3" s="3" customFormat="1">
      <c r="C237" s="16"/>
    </row>
    <row r="238" spans="3:3" s="3" customFormat="1">
      <c r="C238" s="16"/>
    </row>
    <row r="239" spans="3:3" s="3" customFormat="1">
      <c r="C239" s="16"/>
    </row>
    <row r="240" spans="3:3" s="3" customFormat="1">
      <c r="C240" s="16"/>
    </row>
    <row r="241" spans="3:3" s="3" customFormat="1">
      <c r="C241" s="16"/>
    </row>
    <row r="242" spans="3:3" s="3" customFormat="1">
      <c r="C242" s="16"/>
    </row>
    <row r="243" spans="3:3" s="3" customFormat="1">
      <c r="C243" s="16"/>
    </row>
    <row r="244" spans="3:3" s="3" customFormat="1">
      <c r="C244" s="16"/>
    </row>
    <row r="245" spans="3:3" s="3" customFormat="1">
      <c r="C245" s="16"/>
    </row>
    <row r="246" spans="3:3" s="3" customFormat="1">
      <c r="C246" s="16"/>
    </row>
    <row r="247" spans="3:3" s="3" customFormat="1">
      <c r="C247" s="16"/>
    </row>
    <row r="248" spans="3:3" s="3" customFormat="1">
      <c r="C248" s="16"/>
    </row>
    <row r="249" spans="3:3" s="3" customFormat="1">
      <c r="C249" s="16"/>
    </row>
    <row r="250" spans="3:3" s="3" customFormat="1">
      <c r="C250" s="16"/>
    </row>
    <row r="251" spans="3:3" s="3" customFormat="1">
      <c r="C251" s="16"/>
    </row>
    <row r="252" spans="3:3" s="3" customFormat="1">
      <c r="C252" s="16"/>
    </row>
    <row r="253" spans="3:3" s="3" customFormat="1">
      <c r="C253" s="16"/>
    </row>
    <row r="254" spans="3:3" s="3" customFormat="1">
      <c r="C254" s="16"/>
    </row>
    <row r="255" spans="3:3" s="3" customFormat="1">
      <c r="C255" s="16"/>
    </row>
    <row r="256" spans="3:3" s="3" customFormat="1">
      <c r="C256" s="16"/>
    </row>
    <row r="257" spans="3:3" s="3" customFormat="1">
      <c r="C257" s="16"/>
    </row>
    <row r="258" spans="3:3" s="3" customFormat="1">
      <c r="C258" s="16"/>
    </row>
    <row r="259" spans="3:3" s="3" customFormat="1">
      <c r="C259" s="16"/>
    </row>
    <row r="260" spans="3:3" s="3" customFormat="1">
      <c r="C260" s="16"/>
    </row>
    <row r="261" spans="3:3" s="3" customFormat="1">
      <c r="C261" s="16"/>
    </row>
    <row r="262" spans="3:3" s="3" customFormat="1">
      <c r="C262" s="16"/>
    </row>
    <row r="263" spans="3:3" s="3" customFormat="1">
      <c r="C263" s="16"/>
    </row>
    <row r="264" spans="3:3" s="3" customFormat="1">
      <c r="C264" s="16"/>
    </row>
    <row r="265" spans="3:3" s="3" customFormat="1">
      <c r="C265" s="16"/>
    </row>
    <row r="266" spans="3:3" s="3" customFormat="1">
      <c r="C266" s="16"/>
    </row>
    <row r="267" spans="3:3" s="3" customFormat="1">
      <c r="C267" s="16"/>
    </row>
    <row r="268" spans="3:3" s="3" customFormat="1">
      <c r="C268" s="16"/>
    </row>
    <row r="269" spans="3:3" s="3" customFormat="1">
      <c r="C269" s="16"/>
    </row>
    <row r="270" spans="3:3" s="3" customFormat="1">
      <c r="C270" s="16"/>
    </row>
    <row r="271" spans="3:3" s="3" customFormat="1">
      <c r="C271" s="16"/>
    </row>
    <row r="272" spans="3:3" s="3" customFormat="1">
      <c r="C272" s="16"/>
    </row>
    <row r="273" spans="3:3" s="3" customFormat="1">
      <c r="C273" s="16"/>
    </row>
    <row r="274" spans="3:3" s="3" customFormat="1">
      <c r="C274" s="16"/>
    </row>
    <row r="275" spans="3:3" s="3" customFormat="1">
      <c r="C275" s="16"/>
    </row>
    <row r="276" spans="3:3" s="3" customFormat="1">
      <c r="C276" s="16"/>
    </row>
    <row r="277" spans="3:3" s="3" customFormat="1">
      <c r="C277" s="16"/>
    </row>
    <row r="278" spans="3:3" s="3" customFormat="1">
      <c r="C278" s="16"/>
    </row>
    <row r="279" spans="3:3" s="3" customFormat="1">
      <c r="C279" s="16"/>
    </row>
    <row r="280" spans="3:3" s="3" customFormat="1">
      <c r="C280" s="16"/>
    </row>
    <row r="281" spans="3:3" s="3" customFormat="1">
      <c r="C281" s="16"/>
    </row>
    <row r="282" spans="3:3" s="3" customFormat="1">
      <c r="C282" s="16"/>
    </row>
    <row r="283" spans="3:3" s="3" customFormat="1">
      <c r="C283" s="16"/>
    </row>
    <row r="284" spans="3:3" s="3" customFormat="1">
      <c r="C284" s="16"/>
    </row>
    <row r="285" spans="3:3" s="3" customFormat="1">
      <c r="C285" s="16"/>
    </row>
    <row r="286" spans="3:3" s="3" customFormat="1">
      <c r="C286" s="16"/>
    </row>
    <row r="287" spans="3:3" s="3" customFormat="1">
      <c r="C287" s="16"/>
    </row>
    <row r="288" spans="3:3" s="3" customFormat="1">
      <c r="C288" s="16"/>
    </row>
    <row r="289" spans="3:3" s="3" customFormat="1">
      <c r="C289" s="16"/>
    </row>
    <row r="290" spans="3:3" s="3" customFormat="1">
      <c r="C290" s="16"/>
    </row>
    <row r="291" spans="3:3" s="3" customFormat="1">
      <c r="C291" s="16"/>
    </row>
    <row r="292" spans="3:3" s="3" customFormat="1">
      <c r="C292" s="16"/>
    </row>
    <row r="293" spans="3:3" s="3" customFormat="1">
      <c r="C293" s="16"/>
    </row>
    <row r="294" spans="3:3" s="3" customFormat="1">
      <c r="C294" s="16"/>
    </row>
    <row r="295" spans="3:3" s="3" customFormat="1">
      <c r="C295" s="16"/>
    </row>
    <row r="296" spans="3:3" s="3" customFormat="1">
      <c r="C296" s="16"/>
    </row>
    <row r="297" spans="3:3" s="3" customFormat="1">
      <c r="C297" s="16"/>
    </row>
    <row r="298" spans="3:3" s="3" customFormat="1">
      <c r="C298" s="16"/>
    </row>
    <row r="299" spans="3:3" s="3" customFormat="1">
      <c r="C299" s="16"/>
    </row>
    <row r="300" spans="3:3" s="3" customFormat="1">
      <c r="C300" s="16"/>
    </row>
    <row r="301" spans="3:3" s="3" customFormat="1">
      <c r="C301" s="16"/>
    </row>
    <row r="302" spans="3:3" s="3" customFormat="1">
      <c r="C302" s="16"/>
    </row>
    <row r="303" spans="3:3" s="3" customFormat="1">
      <c r="C303" s="16"/>
    </row>
    <row r="304" spans="3:3" s="3" customFormat="1">
      <c r="C304" s="16"/>
    </row>
    <row r="305" spans="3:3" s="3" customFormat="1">
      <c r="C305" s="16"/>
    </row>
    <row r="306" spans="3:3" s="3" customFormat="1">
      <c r="C306" s="16"/>
    </row>
    <row r="307" spans="3:3" s="3" customFormat="1">
      <c r="C307" s="16"/>
    </row>
    <row r="308" spans="3:3" s="3" customFormat="1">
      <c r="C308" s="16"/>
    </row>
    <row r="309" spans="3:3" s="3" customFormat="1">
      <c r="C309" s="16"/>
    </row>
    <row r="310" spans="3:3" s="3" customFormat="1">
      <c r="C310" s="16"/>
    </row>
    <row r="311" spans="3:3" s="3" customFormat="1">
      <c r="C311" s="16"/>
    </row>
    <row r="312" spans="3:3" s="3" customFormat="1">
      <c r="C312" s="16"/>
    </row>
    <row r="313" spans="3:3" s="3" customFormat="1">
      <c r="C313" s="16"/>
    </row>
    <row r="314" spans="3:3" s="3" customFormat="1">
      <c r="C314" s="16"/>
    </row>
    <row r="315" spans="3:3" s="3" customFormat="1">
      <c r="C315" s="16"/>
    </row>
    <row r="316" spans="3:3" s="3" customFormat="1">
      <c r="C316" s="16"/>
    </row>
    <row r="317" spans="3:3" s="3" customFormat="1">
      <c r="C317" s="16"/>
    </row>
    <row r="318" spans="3:3" s="3" customFormat="1">
      <c r="C318" s="16"/>
    </row>
    <row r="319" spans="3:3" s="3" customFormat="1">
      <c r="C319" s="16"/>
    </row>
    <row r="320" spans="3:3" s="3" customFormat="1">
      <c r="C320" s="16"/>
    </row>
    <row r="321" spans="3:3" s="3" customFormat="1">
      <c r="C321" s="16"/>
    </row>
    <row r="322" spans="3:3" s="3" customFormat="1">
      <c r="C322" s="16"/>
    </row>
    <row r="323" spans="3:3" s="3" customFormat="1">
      <c r="C323" s="16"/>
    </row>
    <row r="324" spans="3:3" s="3" customFormat="1">
      <c r="C324" s="16"/>
    </row>
    <row r="325" spans="3:3" s="3" customFormat="1">
      <c r="C325" s="16"/>
    </row>
    <row r="326" spans="3:3" s="3" customFormat="1">
      <c r="C326" s="16"/>
    </row>
    <row r="327" spans="3:3" s="3" customFormat="1">
      <c r="C327" s="16"/>
    </row>
    <row r="328" spans="3:3" s="3" customFormat="1">
      <c r="C328" s="16"/>
    </row>
    <row r="329" spans="3:3" s="3" customFormat="1">
      <c r="C329" s="16"/>
    </row>
    <row r="330" spans="3:3" s="3" customFormat="1">
      <c r="C330" s="16"/>
    </row>
    <row r="331" spans="3:3" s="3" customFormat="1">
      <c r="C331" s="16"/>
    </row>
    <row r="332" spans="3:3" s="3" customFormat="1">
      <c r="C332" s="16"/>
    </row>
    <row r="333" spans="3:3" s="3" customFormat="1">
      <c r="C333" s="16"/>
    </row>
    <row r="334" spans="3:3" s="3" customFormat="1">
      <c r="C334" s="16"/>
    </row>
    <row r="335" spans="3:3" s="3" customFormat="1">
      <c r="C335" s="16"/>
    </row>
    <row r="336" spans="3:3" s="3" customFormat="1">
      <c r="C336" s="16"/>
    </row>
    <row r="337" spans="3:3" s="3" customFormat="1">
      <c r="C337" s="16"/>
    </row>
    <row r="338" spans="3:3" s="3" customFormat="1">
      <c r="C338" s="16"/>
    </row>
    <row r="339" spans="3:3" s="3" customFormat="1">
      <c r="C339" s="16"/>
    </row>
    <row r="340" spans="3:3" s="3" customFormat="1">
      <c r="C340" s="16"/>
    </row>
    <row r="341" spans="3:3" s="3" customFormat="1">
      <c r="C341" s="16"/>
    </row>
    <row r="342" spans="3:3" s="3" customFormat="1">
      <c r="C342" s="16"/>
    </row>
    <row r="343" spans="3:3" s="3" customFormat="1">
      <c r="C343" s="16"/>
    </row>
    <row r="344" spans="3:3" s="3" customFormat="1">
      <c r="C344" s="16"/>
    </row>
    <row r="345" spans="3:3" s="3" customFormat="1">
      <c r="C345" s="16"/>
    </row>
    <row r="346" spans="3:3" s="3" customFormat="1">
      <c r="C346" s="16"/>
    </row>
    <row r="347" spans="3:3" s="3" customFormat="1">
      <c r="C347" s="16"/>
    </row>
    <row r="348" spans="3:3" s="3" customFormat="1">
      <c r="C348" s="16"/>
    </row>
    <row r="349" spans="3:3" s="3" customFormat="1">
      <c r="C349" s="16"/>
    </row>
    <row r="350" spans="3:3" s="3" customFormat="1">
      <c r="C350" s="16"/>
    </row>
    <row r="351" spans="3:3" s="3" customFormat="1">
      <c r="C351" s="16"/>
    </row>
    <row r="352" spans="3:3" s="3" customFormat="1">
      <c r="C352" s="16"/>
    </row>
    <row r="353" spans="3:3" s="3" customFormat="1">
      <c r="C353" s="16"/>
    </row>
    <row r="354" spans="3:3" s="3" customFormat="1">
      <c r="C354" s="16"/>
    </row>
    <row r="355" spans="3:3" s="3" customFormat="1">
      <c r="C355" s="16"/>
    </row>
    <row r="356" spans="3:3" s="3" customFormat="1">
      <c r="C356" s="16"/>
    </row>
    <row r="357" spans="3:3" s="3" customFormat="1">
      <c r="C357" s="16"/>
    </row>
    <row r="358" spans="3:3" s="3" customFormat="1">
      <c r="C358" s="16"/>
    </row>
    <row r="359" spans="3:3" s="3" customFormat="1">
      <c r="C359" s="16"/>
    </row>
    <row r="360" spans="3:3" s="3" customFormat="1">
      <c r="C360" s="16"/>
    </row>
    <row r="361" spans="3:3" s="3" customFormat="1">
      <c r="C361" s="16"/>
    </row>
    <row r="362" spans="3:3" s="3" customFormat="1">
      <c r="C362" s="16"/>
    </row>
    <row r="363" spans="3:3" s="3" customFormat="1">
      <c r="C363" s="16"/>
    </row>
    <row r="364" spans="3:3" s="3" customFormat="1">
      <c r="C364" s="16"/>
    </row>
    <row r="365" spans="3:3" s="3" customFormat="1">
      <c r="C365" s="16"/>
    </row>
    <row r="366" spans="3:3" s="3" customFormat="1">
      <c r="C366" s="16"/>
    </row>
    <row r="367" spans="3:3" s="3" customFormat="1">
      <c r="C367" s="16"/>
    </row>
    <row r="368" spans="3:3" s="3" customFormat="1">
      <c r="C368" s="16"/>
    </row>
    <row r="369" spans="3:3" s="3" customFormat="1">
      <c r="C369" s="16"/>
    </row>
    <row r="370" spans="3:3" s="3" customFormat="1">
      <c r="C370" s="16"/>
    </row>
    <row r="371" spans="3:3" s="3" customFormat="1">
      <c r="C371" s="16"/>
    </row>
    <row r="372" spans="3:3" s="3" customFormat="1">
      <c r="C372" s="16"/>
    </row>
    <row r="373" spans="3:3" s="3" customFormat="1">
      <c r="C373" s="16"/>
    </row>
  </sheetData>
  <pageMargins left="0.75" right="0.75" top="1" bottom="1" header="0.5" footer="0.5"/>
  <pageSetup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Normal="100" workbookViewId="0"/>
  </sheetViews>
  <sheetFormatPr defaultRowHeight="13.2"/>
  <cols>
    <col min="1" max="1" width="24.6640625" style="1" customWidth="1"/>
    <col min="2" max="4" width="16.6640625" style="3" customWidth="1"/>
    <col min="5" max="5" width="7.5546875" style="27" customWidth="1"/>
    <col min="6" max="7" width="9.109375" style="27"/>
    <col min="8" max="243" width="9.109375" style="3"/>
    <col min="244" max="244" width="27.33203125" style="3" bestFit="1" customWidth="1"/>
    <col min="245" max="245" width="6.88671875" style="3" customWidth="1"/>
    <col min="246" max="246" width="9.44140625" style="3" customWidth="1"/>
    <col min="247" max="254" width="7.5546875" style="3" customWidth="1"/>
    <col min="255" max="257" width="16" style="3" customWidth="1"/>
    <col min="258" max="258" width="7.5546875" style="3" customWidth="1"/>
    <col min="259" max="499" width="9.109375" style="3"/>
    <col min="500" max="500" width="27.33203125" style="3" bestFit="1" customWidth="1"/>
    <col min="501" max="501" width="6.88671875" style="3" customWidth="1"/>
    <col min="502" max="502" width="9.44140625" style="3" customWidth="1"/>
    <col min="503" max="510" width="7.5546875" style="3" customWidth="1"/>
    <col min="511" max="513" width="16" style="3" customWidth="1"/>
    <col min="514" max="514" width="7.5546875" style="3" customWidth="1"/>
    <col min="515" max="755" width="9.109375" style="3"/>
    <col min="756" max="756" width="27.33203125" style="3" bestFit="1" customWidth="1"/>
    <col min="757" max="757" width="6.88671875" style="3" customWidth="1"/>
    <col min="758" max="758" width="9.44140625" style="3" customWidth="1"/>
    <col min="759" max="766" width="7.5546875" style="3" customWidth="1"/>
    <col min="767" max="769" width="16" style="3" customWidth="1"/>
    <col min="770" max="770" width="7.5546875" style="3" customWidth="1"/>
    <col min="771" max="1011" width="9.109375" style="3"/>
    <col min="1012" max="1012" width="27.33203125" style="3" bestFit="1" customWidth="1"/>
    <col min="1013" max="1013" width="6.88671875" style="3" customWidth="1"/>
    <col min="1014" max="1014" width="9.44140625" style="3" customWidth="1"/>
    <col min="1015" max="1022" width="7.5546875" style="3" customWidth="1"/>
    <col min="1023" max="1025" width="16" style="3" customWidth="1"/>
    <col min="1026" max="1026" width="7.5546875" style="3" customWidth="1"/>
    <col min="1027" max="1267" width="9.109375" style="3"/>
    <col min="1268" max="1268" width="27.33203125" style="3" bestFit="1" customWidth="1"/>
    <col min="1269" max="1269" width="6.88671875" style="3" customWidth="1"/>
    <col min="1270" max="1270" width="9.44140625" style="3" customWidth="1"/>
    <col min="1271" max="1278" width="7.5546875" style="3" customWidth="1"/>
    <col min="1279" max="1281" width="16" style="3" customWidth="1"/>
    <col min="1282" max="1282" width="7.5546875" style="3" customWidth="1"/>
    <col min="1283" max="1523" width="9.109375" style="3"/>
    <col min="1524" max="1524" width="27.33203125" style="3" bestFit="1" customWidth="1"/>
    <col min="1525" max="1525" width="6.88671875" style="3" customWidth="1"/>
    <col min="1526" max="1526" width="9.44140625" style="3" customWidth="1"/>
    <col min="1527" max="1534" width="7.5546875" style="3" customWidth="1"/>
    <col min="1535" max="1537" width="16" style="3" customWidth="1"/>
    <col min="1538" max="1538" width="7.5546875" style="3" customWidth="1"/>
    <col min="1539" max="1779" width="9.109375" style="3"/>
    <col min="1780" max="1780" width="27.33203125" style="3" bestFit="1" customWidth="1"/>
    <col min="1781" max="1781" width="6.88671875" style="3" customWidth="1"/>
    <col min="1782" max="1782" width="9.44140625" style="3" customWidth="1"/>
    <col min="1783" max="1790" width="7.5546875" style="3" customWidth="1"/>
    <col min="1791" max="1793" width="16" style="3" customWidth="1"/>
    <col min="1794" max="1794" width="7.5546875" style="3" customWidth="1"/>
    <col min="1795" max="2035" width="9.109375" style="3"/>
    <col min="2036" max="2036" width="27.33203125" style="3" bestFit="1" customWidth="1"/>
    <col min="2037" max="2037" width="6.88671875" style="3" customWidth="1"/>
    <col min="2038" max="2038" width="9.44140625" style="3" customWidth="1"/>
    <col min="2039" max="2046" width="7.5546875" style="3" customWidth="1"/>
    <col min="2047" max="2049" width="16" style="3" customWidth="1"/>
    <col min="2050" max="2050" width="7.5546875" style="3" customWidth="1"/>
    <col min="2051" max="2291" width="9.109375" style="3"/>
    <col min="2292" max="2292" width="27.33203125" style="3" bestFit="1" customWidth="1"/>
    <col min="2293" max="2293" width="6.88671875" style="3" customWidth="1"/>
    <col min="2294" max="2294" width="9.44140625" style="3" customWidth="1"/>
    <col min="2295" max="2302" width="7.5546875" style="3" customWidth="1"/>
    <col min="2303" max="2305" width="16" style="3" customWidth="1"/>
    <col min="2306" max="2306" width="7.5546875" style="3" customWidth="1"/>
    <col min="2307" max="2547" width="9.109375" style="3"/>
    <col min="2548" max="2548" width="27.33203125" style="3" bestFit="1" customWidth="1"/>
    <col min="2549" max="2549" width="6.88671875" style="3" customWidth="1"/>
    <col min="2550" max="2550" width="9.44140625" style="3" customWidth="1"/>
    <col min="2551" max="2558" width="7.5546875" style="3" customWidth="1"/>
    <col min="2559" max="2561" width="16" style="3" customWidth="1"/>
    <col min="2562" max="2562" width="7.5546875" style="3" customWidth="1"/>
    <col min="2563" max="2803" width="9.109375" style="3"/>
    <col min="2804" max="2804" width="27.33203125" style="3" bestFit="1" customWidth="1"/>
    <col min="2805" max="2805" width="6.88671875" style="3" customWidth="1"/>
    <col min="2806" max="2806" width="9.44140625" style="3" customWidth="1"/>
    <col min="2807" max="2814" width="7.5546875" style="3" customWidth="1"/>
    <col min="2815" max="2817" width="16" style="3" customWidth="1"/>
    <col min="2818" max="2818" width="7.5546875" style="3" customWidth="1"/>
    <col min="2819" max="3059" width="9.109375" style="3"/>
    <col min="3060" max="3060" width="27.33203125" style="3" bestFit="1" customWidth="1"/>
    <col min="3061" max="3061" width="6.88671875" style="3" customWidth="1"/>
    <col min="3062" max="3062" width="9.44140625" style="3" customWidth="1"/>
    <col min="3063" max="3070" width="7.5546875" style="3" customWidth="1"/>
    <col min="3071" max="3073" width="16" style="3" customWidth="1"/>
    <col min="3074" max="3074" width="7.5546875" style="3" customWidth="1"/>
    <col min="3075" max="3315" width="9.109375" style="3"/>
    <col min="3316" max="3316" width="27.33203125" style="3" bestFit="1" customWidth="1"/>
    <col min="3317" max="3317" width="6.88671875" style="3" customWidth="1"/>
    <col min="3318" max="3318" width="9.44140625" style="3" customWidth="1"/>
    <col min="3319" max="3326" width="7.5546875" style="3" customWidth="1"/>
    <col min="3327" max="3329" width="16" style="3" customWidth="1"/>
    <col min="3330" max="3330" width="7.5546875" style="3" customWidth="1"/>
    <col min="3331" max="3571" width="9.109375" style="3"/>
    <col min="3572" max="3572" width="27.33203125" style="3" bestFit="1" customWidth="1"/>
    <col min="3573" max="3573" width="6.88671875" style="3" customWidth="1"/>
    <col min="3574" max="3574" width="9.44140625" style="3" customWidth="1"/>
    <col min="3575" max="3582" width="7.5546875" style="3" customWidth="1"/>
    <col min="3583" max="3585" width="16" style="3" customWidth="1"/>
    <col min="3586" max="3586" width="7.5546875" style="3" customWidth="1"/>
    <col min="3587" max="3827" width="9.109375" style="3"/>
    <col min="3828" max="3828" width="27.33203125" style="3" bestFit="1" customWidth="1"/>
    <col min="3829" max="3829" width="6.88671875" style="3" customWidth="1"/>
    <col min="3830" max="3830" width="9.44140625" style="3" customWidth="1"/>
    <col min="3831" max="3838" width="7.5546875" style="3" customWidth="1"/>
    <col min="3839" max="3841" width="16" style="3" customWidth="1"/>
    <col min="3842" max="3842" width="7.5546875" style="3" customWidth="1"/>
    <col min="3843" max="4083" width="9.109375" style="3"/>
    <col min="4084" max="4084" width="27.33203125" style="3" bestFit="1" customWidth="1"/>
    <col min="4085" max="4085" width="6.88671875" style="3" customWidth="1"/>
    <col min="4086" max="4086" width="9.44140625" style="3" customWidth="1"/>
    <col min="4087" max="4094" width="7.5546875" style="3" customWidth="1"/>
    <col min="4095" max="4097" width="16" style="3" customWidth="1"/>
    <col min="4098" max="4098" width="7.5546875" style="3" customWidth="1"/>
    <col min="4099" max="4339" width="9.109375" style="3"/>
    <col min="4340" max="4340" width="27.33203125" style="3" bestFit="1" customWidth="1"/>
    <col min="4341" max="4341" width="6.88671875" style="3" customWidth="1"/>
    <col min="4342" max="4342" width="9.44140625" style="3" customWidth="1"/>
    <col min="4343" max="4350" width="7.5546875" style="3" customWidth="1"/>
    <col min="4351" max="4353" width="16" style="3" customWidth="1"/>
    <col min="4354" max="4354" width="7.5546875" style="3" customWidth="1"/>
    <col min="4355" max="4595" width="9.109375" style="3"/>
    <col min="4596" max="4596" width="27.33203125" style="3" bestFit="1" customWidth="1"/>
    <col min="4597" max="4597" width="6.88671875" style="3" customWidth="1"/>
    <col min="4598" max="4598" width="9.44140625" style="3" customWidth="1"/>
    <col min="4599" max="4606" width="7.5546875" style="3" customWidth="1"/>
    <col min="4607" max="4609" width="16" style="3" customWidth="1"/>
    <col min="4610" max="4610" width="7.5546875" style="3" customWidth="1"/>
    <col min="4611" max="4851" width="9.109375" style="3"/>
    <col min="4852" max="4852" width="27.33203125" style="3" bestFit="1" customWidth="1"/>
    <col min="4853" max="4853" width="6.88671875" style="3" customWidth="1"/>
    <col min="4854" max="4854" width="9.44140625" style="3" customWidth="1"/>
    <col min="4855" max="4862" width="7.5546875" style="3" customWidth="1"/>
    <col min="4863" max="4865" width="16" style="3" customWidth="1"/>
    <col min="4866" max="4866" width="7.5546875" style="3" customWidth="1"/>
    <col min="4867" max="5107" width="9.109375" style="3"/>
    <col min="5108" max="5108" width="27.33203125" style="3" bestFit="1" customWidth="1"/>
    <col min="5109" max="5109" width="6.88671875" style="3" customWidth="1"/>
    <col min="5110" max="5110" width="9.44140625" style="3" customWidth="1"/>
    <col min="5111" max="5118" width="7.5546875" style="3" customWidth="1"/>
    <col min="5119" max="5121" width="16" style="3" customWidth="1"/>
    <col min="5122" max="5122" width="7.5546875" style="3" customWidth="1"/>
    <col min="5123" max="5363" width="9.109375" style="3"/>
    <col min="5364" max="5364" width="27.33203125" style="3" bestFit="1" customWidth="1"/>
    <col min="5365" max="5365" width="6.88671875" style="3" customWidth="1"/>
    <col min="5366" max="5366" width="9.44140625" style="3" customWidth="1"/>
    <col min="5367" max="5374" width="7.5546875" style="3" customWidth="1"/>
    <col min="5375" max="5377" width="16" style="3" customWidth="1"/>
    <col min="5378" max="5378" width="7.5546875" style="3" customWidth="1"/>
    <col min="5379" max="5619" width="9.109375" style="3"/>
    <col min="5620" max="5620" width="27.33203125" style="3" bestFit="1" customWidth="1"/>
    <col min="5621" max="5621" width="6.88671875" style="3" customWidth="1"/>
    <col min="5622" max="5622" width="9.44140625" style="3" customWidth="1"/>
    <col min="5623" max="5630" width="7.5546875" style="3" customWidth="1"/>
    <col min="5631" max="5633" width="16" style="3" customWidth="1"/>
    <col min="5634" max="5634" width="7.5546875" style="3" customWidth="1"/>
    <col min="5635" max="5875" width="9.109375" style="3"/>
    <col min="5876" max="5876" width="27.33203125" style="3" bestFit="1" customWidth="1"/>
    <col min="5877" max="5877" width="6.88671875" style="3" customWidth="1"/>
    <col min="5878" max="5878" width="9.44140625" style="3" customWidth="1"/>
    <col min="5879" max="5886" width="7.5546875" style="3" customWidth="1"/>
    <col min="5887" max="5889" width="16" style="3" customWidth="1"/>
    <col min="5890" max="5890" width="7.5546875" style="3" customWidth="1"/>
    <col min="5891" max="6131" width="9.109375" style="3"/>
    <col min="6132" max="6132" width="27.33203125" style="3" bestFit="1" customWidth="1"/>
    <col min="6133" max="6133" width="6.88671875" style="3" customWidth="1"/>
    <col min="6134" max="6134" width="9.44140625" style="3" customWidth="1"/>
    <col min="6135" max="6142" width="7.5546875" style="3" customWidth="1"/>
    <col min="6143" max="6145" width="16" style="3" customWidth="1"/>
    <col min="6146" max="6146" width="7.5546875" style="3" customWidth="1"/>
    <col min="6147" max="6387" width="9.109375" style="3"/>
    <col min="6388" max="6388" width="27.33203125" style="3" bestFit="1" customWidth="1"/>
    <col min="6389" max="6389" width="6.88671875" style="3" customWidth="1"/>
    <col min="6390" max="6390" width="9.44140625" style="3" customWidth="1"/>
    <col min="6391" max="6398" width="7.5546875" style="3" customWidth="1"/>
    <col min="6399" max="6401" width="16" style="3" customWidth="1"/>
    <col min="6402" max="6402" width="7.5546875" style="3" customWidth="1"/>
    <col min="6403" max="6643" width="9.109375" style="3"/>
    <col min="6644" max="6644" width="27.33203125" style="3" bestFit="1" customWidth="1"/>
    <col min="6645" max="6645" width="6.88671875" style="3" customWidth="1"/>
    <col min="6646" max="6646" width="9.44140625" style="3" customWidth="1"/>
    <col min="6647" max="6654" width="7.5546875" style="3" customWidth="1"/>
    <col min="6655" max="6657" width="16" style="3" customWidth="1"/>
    <col min="6658" max="6658" width="7.5546875" style="3" customWidth="1"/>
    <col min="6659" max="6899" width="9.109375" style="3"/>
    <col min="6900" max="6900" width="27.33203125" style="3" bestFit="1" customWidth="1"/>
    <col min="6901" max="6901" width="6.88671875" style="3" customWidth="1"/>
    <col min="6902" max="6902" width="9.44140625" style="3" customWidth="1"/>
    <col min="6903" max="6910" width="7.5546875" style="3" customWidth="1"/>
    <col min="6911" max="6913" width="16" style="3" customWidth="1"/>
    <col min="6914" max="6914" width="7.5546875" style="3" customWidth="1"/>
    <col min="6915" max="7155" width="9.109375" style="3"/>
    <col min="7156" max="7156" width="27.33203125" style="3" bestFit="1" customWidth="1"/>
    <col min="7157" max="7157" width="6.88671875" style="3" customWidth="1"/>
    <col min="7158" max="7158" width="9.44140625" style="3" customWidth="1"/>
    <col min="7159" max="7166" width="7.5546875" style="3" customWidth="1"/>
    <col min="7167" max="7169" width="16" style="3" customWidth="1"/>
    <col min="7170" max="7170" width="7.5546875" style="3" customWidth="1"/>
    <col min="7171" max="7411" width="9.109375" style="3"/>
    <col min="7412" max="7412" width="27.33203125" style="3" bestFit="1" customWidth="1"/>
    <col min="7413" max="7413" width="6.88671875" style="3" customWidth="1"/>
    <col min="7414" max="7414" width="9.44140625" style="3" customWidth="1"/>
    <col min="7415" max="7422" width="7.5546875" style="3" customWidth="1"/>
    <col min="7423" max="7425" width="16" style="3" customWidth="1"/>
    <col min="7426" max="7426" width="7.5546875" style="3" customWidth="1"/>
    <col min="7427" max="7667" width="9.109375" style="3"/>
    <col min="7668" max="7668" width="27.33203125" style="3" bestFit="1" customWidth="1"/>
    <col min="7669" max="7669" width="6.88671875" style="3" customWidth="1"/>
    <col min="7670" max="7670" width="9.44140625" style="3" customWidth="1"/>
    <col min="7671" max="7678" width="7.5546875" style="3" customWidth="1"/>
    <col min="7679" max="7681" width="16" style="3" customWidth="1"/>
    <col min="7682" max="7682" width="7.5546875" style="3" customWidth="1"/>
    <col min="7683" max="7923" width="9.109375" style="3"/>
    <col min="7924" max="7924" width="27.33203125" style="3" bestFit="1" customWidth="1"/>
    <col min="7925" max="7925" width="6.88671875" style="3" customWidth="1"/>
    <col min="7926" max="7926" width="9.44140625" style="3" customWidth="1"/>
    <col min="7927" max="7934" width="7.5546875" style="3" customWidth="1"/>
    <col min="7935" max="7937" width="16" style="3" customWidth="1"/>
    <col min="7938" max="7938" width="7.5546875" style="3" customWidth="1"/>
    <col min="7939" max="8179" width="9.109375" style="3"/>
    <col min="8180" max="8180" width="27.33203125" style="3" bestFit="1" customWidth="1"/>
    <col min="8181" max="8181" width="6.88671875" style="3" customWidth="1"/>
    <col min="8182" max="8182" width="9.44140625" style="3" customWidth="1"/>
    <col min="8183" max="8190" width="7.5546875" style="3" customWidth="1"/>
    <col min="8191" max="8193" width="16" style="3" customWidth="1"/>
    <col min="8194" max="8194" width="7.5546875" style="3" customWidth="1"/>
    <col min="8195" max="8435" width="9.109375" style="3"/>
    <col min="8436" max="8436" width="27.33203125" style="3" bestFit="1" customWidth="1"/>
    <col min="8437" max="8437" width="6.88671875" style="3" customWidth="1"/>
    <col min="8438" max="8438" width="9.44140625" style="3" customWidth="1"/>
    <col min="8439" max="8446" width="7.5546875" style="3" customWidth="1"/>
    <col min="8447" max="8449" width="16" style="3" customWidth="1"/>
    <col min="8450" max="8450" width="7.5546875" style="3" customWidth="1"/>
    <col min="8451" max="8691" width="9.109375" style="3"/>
    <col min="8692" max="8692" width="27.33203125" style="3" bestFit="1" customWidth="1"/>
    <col min="8693" max="8693" width="6.88671875" style="3" customWidth="1"/>
    <col min="8694" max="8694" width="9.44140625" style="3" customWidth="1"/>
    <col min="8695" max="8702" width="7.5546875" style="3" customWidth="1"/>
    <col min="8703" max="8705" width="16" style="3" customWidth="1"/>
    <col min="8706" max="8706" width="7.5546875" style="3" customWidth="1"/>
    <col min="8707" max="8947" width="9.109375" style="3"/>
    <col min="8948" max="8948" width="27.33203125" style="3" bestFit="1" customWidth="1"/>
    <col min="8949" max="8949" width="6.88671875" style="3" customWidth="1"/>
    <col min="8950" max="8950" width="9.44140625" style="3" customWidth="1"/>
    <col min="8951" max="8958" width="7.5546875" style="3" customWidth="1"/>
    <col min="8959" max="8961" width="16" style="3" customWidth="1"/>
    <col min="8962" max="8962" width="7.5546875" style="3" customWidth="1"/>
    <col min="8963" max="9203" width="9.109375" style="3"/>
    <col min="9204" max="9204" width="27.33203125" style="3" bestFit="1" customWidth="1"/>
    <col min="9205" max="9205" width="6.88671875" style="3" customWidth="1"/>
    <col min="9206" max="9206" width="9.44140625" style="3" customWidth="1"/>
    <col min="9207" max="9214" width="7.5546875" style="3" customWidth="1"/>
    <col min="9215" max="9217" width="16" style="3" customWidth="1"/>
    <col min="9218" max="9218" width="7.5546875" style="3" customWidth="1"/>
    <col min="9219" max="9459" width="9.109375" style="3"/>
    <col min="9460" max="9460" width="27.33203125" style="3" bestFit="1" customWidth="1"/>
    <col min="9461" max="9461" width="6.88671875" style="3" customWidth="1"/>
    <col min="9462" max="9462" width="9.44140625" style="3" customWidth="1"/>
    <col min="9463" max="9470" width="7.5546875" style="3" customWidth="1"/>
    <col min="9471" max="9473" width="16" style="3" customWidth="1"/>
    <col min="9474" max="9474" width="7.5546875" style="3" customWidth="1"/>
    <col min="9475" max="9715" width="9.109375" style="3"/>
    <col min="9716" max="9716" width="27.33203125" style="3" bestFit="1" customWidth="1"/>
    <col min="9717" max="9717" width="6.88671875" style="3" customWidth="1"/>
    <col min="9718" max="9718" width="9.44140625" style="3" customWidth="1"/>
    <col min="9719" max="9726" width="7.5546875" style="3" customWidth="1"/>
    <col min="9727" max="9729" width="16" style="3" customWidth="1"/>
    <col min="9730" max="9730" width="7.5546875" style="3" customWidth="1"/>
    <col min="9731" max="9971" width="9.109375" style="3"/>
    <col min="9972" max="9972" width="27.33203125" style="3" bestFit="1" customWidth="1"/>
    <col min="9973" max="9973" width="6.88671875" style="3" customWidth="1"/>
    <col min="9974" max="9974" width="9.44140625" style="3" customWidth="1"/>
    <col min="9975" max="9982" width="7.5546875" style="3" customWidth="1"/>
    <col min="9983" max="9985" width="16" style="3" customWidth="1"/>
    <col min="9986" max="9986" width="7.5546875" style="3" customWidth="1"/>
    <col min="9987" max="10227" width="9.109375" style="3"/>
    <col min="10228" max="10228" width="27.33203125" style="3" bestFit="1" customWidth="1"/>
    <col min="10229" max="10229" width="6.88671875" style="3" customWidth="1"/>
    <col min="10230" max="10230" width="9.44140625" style="3" customWidth="1"/>
    <col min="10231" max="10238" width="7.5546875" style="3" customWidth="1"/>
    <col min="10239" max="10241" width="16" style="3" customWidth="1"/>
    <col min="10242" max="10242" width="7.5546875" style="3" customWidth="1"/>
    <col min="10243" max="10483" width="9.109375" style="3"/>
    <col min="10484" max="10484" width="27.33203125" style="3" bestFit="1" customWidth="1"/>
    <col min="10485" max="10485" width="6.88671875" style="3" customWidth="1"/>
    <col min="10486" max="10486" width="9.44140625" style="3" customWidth="1"/>
    <col min="10487" max="10494" width="7.5546875" style="3" customWidth="1"/>
    <col min="10495" max="10497" width="16" style="3" customWidth="1"/>
    <col min="10498" max="10498" width="7.5546875" style="3" customWidth="1"/>
    <col min="10499" max="10739" width="9.109375" style="3"/>
    <col min="10740" max="10740" width="27.33203125" style="3" bestFit="1" customWidth="1"/>
    <col min="10741" max="10741" width="6.88671875" style="3" customWidth="1"/>
    <col min="10742" max="10742" width="9.44140625" style="3" customWidth="1"/>
    <col min="10743" max="10750" width="7.5546875" style="3" customWidth="1"/>
    <col min="10751" max="10753" width="16" style="3" customWidth="1"/>
    <col min="10754" max="10754" width="7.5546875" style="3" customWidth="1"/>
    <col min="10755" max="10995" width="9.109375" style="3"/>
    <col min="10996" max="10996" width="27.33203125" style="3" bestFit="1" customWidth="1"/>
    <col min="10997" max="10997" width="6.88671875" style="3" customWidth="1"/>
    <col min="10998" max="10998" width="9.44140625" style="3" customWidth="1"/>
    <col min="10999" max="11006" width="7.5546875" style="3" customWidth="1"/>
    <col min="11007" max="11009" width="16" style="3" customWidth="1"/>
    <col min="11010" max="11010" width="7.5546875" style="3" customWidth="1"/>
    <col min="11011" max="11251" width="9.109375" style="3"/>
    <col min="11252" max="11252" width="27.33203125" style="3" bestFit="1" customWidth="1"/>
    <col min="11253" max="11253" width="6.88671875" style="3" customWidth="1"/>
    <col min="11254" max="11254" width="9.44140625" style="3" customWidth="1"/>
    <col min="11255" max="11262" width="7.5546875" style="3" customWidth="1"/>
    <col min="11263" max="11265" width="16" style="3" customWidth="1"/>
    <col min="11266" max="11266" width="7.5546875" style="3" customWidth="1"/>
    <col min="11267" max="11507" width="9.109375" style="3"/>
    <col min="11508" max="11508" width="27.33203125" style="3" bestFit="1" customWidth="1"/>
    <col min="11509" max="11509" width="6.88671875" style="3" customWidth="1"/>
    <col min="11510" max="11510" width="9.44140625" style="3" customWidth="1"/>
    <col min="11511" max="11518" width="7.5546875" style="3" customWidth="1"/>
    <col min="11519" max="11521" width="16" style="3" customWidth="1"/>
    <col min="11522" max="11522" width="7.5546875" style="3" customWidth="1"/>
    <col min="11523" max="11763" width="9.109375" style="3"/>
    <col min="11764" max="11764" width="27.33203125" style="3" bestFit="1" customWidth="1"/>
    <col min="11765" max="11765" width="6.88671875" style="3" customWidth="1"/>
    <col min="11766" max="11766" width="9.44140625" style="3" customWidth="1"/>
    <col min="11767" max="11774" width="7.5546875" style="3" customWidth="1"/>
    <col min="11775" max="11777" width="16" style="3" customWidth="1"/>
    <col min="11778" max="11778" width="7.5546875" style="3" customWidth="1"/>
    <col min="11779" max="12019" width="9.109375" style="3"/>
    <col min="12020" max="12020" width="27.33203125" style="3" bestFit="1" customWidth="1"/>
    <col min="12021" max="12021" width="6.88671875" style="3" customWidth="1"/>
    <col min="12022" max="12022" width="9.44140625" style="3" customWidth="1"/>
    <col min="12023" max="12030" width="7.5546875" style="3" customWidth="1"/>
    <col min="12031" max="12033" width="16" style="3" customWidth="1"/>
    <col min="12034" max="12034" width="7.5546875" style="3" customWidth="1"/>
    <col min="12035" max="12275" width="9.109375" style="3"/>
    <col min="12276" max="12276" width="27.33203125" style="3" bestFit="1" customWidth="1"/>
    <col min="12277" max="12277" width="6.88671875" style="3" customWidth="1"/>
    <col min="12278" max="12278" width="9.44140625" style="3" customWidth="1"/>
    <col min="12279" max="12286" width="7.5546875" style="3" customWidth="1"/>
    <col min="12287" max="12289" width="16" style="3" customWidth="1"/>
    <col min="12290" max="12290" width="7.5546875" style="3" customWidth="1"/>
    <col min="12291" max="12531" width="9.109375" style="3"/>
    <col min="12532" max="12532" width="27.33203125" style="3" bestFit="1" customWidth="1"/>
    <col min="12533" max="12533" width="6.88671875" style="3" customWidth="1"/>
    <col min="12534" max="12534" width="9.44140625" style="3" customWidth="1"/>
    <col min="12535" max="12542" width="7.5546875" style="3" customWidth="1"/>
    <col min="12543" max="12545" width="16" style="3" customWidth="1"/>
    <col min="12546" max="12546" width="7.5546875" style="3" customWidth="1"/>
    <col min="12547" max="12787" width="9.109375" style="3"/>
    <col min="12788" max="12788" width="27.33203125" style="3" bestFit="1" customWidth="1"/>
    <col min="12789" max="12789" width="6.88671875" style="3" customWidth="1"/>
    <col min="12790" max="12790" width="9.44140625" style="3" customWidth="1"/>
    <col min="12791" max="12798" width="7.5546875" style="3" customWidth="1"/>
    <col min="12799" max="12801" width="16" style="3" customWidth="1"/>
    <col min="12802" max="12802" width="7.5546875" style="3" customWidth="1"/>
    <col min="12803" max="13043" width="9.109375" style="3"/>
    <col min="13044" max="13044" width="27.33203125" style="3" bestFit="1" customWidth="1"/>
    <col min="13045" max="13045" width="6.88671875" style="3" customWidth="1"/>
    <col min="13046" max="13046" width="9.44140625" style="3" customWidth="1"/>
    <col min="13047" max="13054" width="7.5546875" style="3" customWidth="1"/>
    <col min="13055" max="13057" width="16" style="3" customWidth="1"/>
    <col min="13058" max="13058" width="7.5546875" style="3" customWidth="1"/>
    <col min="13059" max="13299" width="9.109375" style="3"/>
    <col min="13300" max="13300" width="27.33203125" style="3" bestFit="1" customWidth="1"/>
    <col min="13301" max="13301" width="6.88671875" style="3" customWidth="1"/>
    <col min="13302" max="13302" width="9.44140625" style="3" customWidth="1"/>
    <col min="13303" max="13310" width="7.5546875" style="3" customWidth="1"/>
    <col min="13311" max="13313" width="16" style="3" customWidth="1"/>
    <col min="13314" max="13314" width="7.5546875" style="3" customWidth="1"/>
    <col min="13315" max="13555" width="9.109375" style="3"/>
    <col min="13556" max="13556" width="27.33203125" style="3" bestFit="1" customWidth="1"/>
    <col min="13557" max="13557" width="6.88671875" style="3" customWidth="1"/>
    <col min="13558" max="13558" width="9.44140625" style="3" customWidth="1"/>
    <col min="13559" max="13566" width="7.5546875" style="3" customWidth="1"/>
    <col min="13567" max="13569" width="16" style="3" customWidth="1"/>
    <col min="13570" max="13570" width="7.5546875" style="3" customWidth="1"/>
    <col min="13571" max="13811" width="9.109375" style="3"/>
    <col min="13812" max="13812" width="27.33203125" style="3" bestFit="1" customWidth="1"/>
    <col min="13813" max="13813" width="6.88671875" style="3" customWidth="1"/>
    <col min="13814" max="13814" width="9.44140625" style="3" customWidth="1"/>
    <col min="13815" max="13822" width="7.5546875" style="3" customWidth="1"/>
    <col min="13823" max="13825" width="16" style="3" customWidth="1"/>
    <col min="13826" max="13826" width="7.5546875" style="3" customWidth="1"/>
    <col min="13827" max="14067" width="9.109375" style="3"/>
    <col min="14068" max="14068" width="27.33203125" style="3" bestFit="1" customWidth="1"/>
    <col min="14069" max="14069" width="6.88671875" style="3" customWidth="1"/>
    <col min="14070" max="14070" width="9.44140625" style="3" customWidth="1"/>
    <col min="14071" max="14078" width="7.5546875" style="3" customWidth="1"/>
    <col min="14079" max="14081" width="16" style="3" customWidth="1"/>
    <col min="14082" max="14082" width="7.5546875" style="3" customWidth="1"/>
    <col min="14083" max="14323" width="9.109375" style="3"/>
    <col min="14324" max="14324" width="27.33203125" style="3" bestFit="1" customWidth="1"/>
    <col min="14325" max="14325" width="6.88671875" style="3" customWidth="1"/>
    <col min="14326" max="14326" width="9.44140625" style="3" customWidth="1"/>
    <col min="14327" max="14334" width="7.5546875" style="3" customWidth="1"/>
    <col min="14335" max="14337" width="16" style="3" customWidth="1"/>
    <col min="14338" max="14338" width="7.5546875" style="3" customWidth="1"/>
    <col min="14339" max="14579" width="9.109375" style="3"/>
    <col min="14580" max="14580" width="27.33203125" style="3" bestFit="1" customWidth="1"/>
    <col min="14581" max="14581" width="6.88671875" style="3" customWidth="1"/>
    <col min="14582" max="14582" width="9.44140625" style="3" customWidth="1"/>
    <col min="14583" max="14590" width="7.5546875" style="3" customWidth="1"/>
    <col min="14591" max="14593" width="16" style="3" customWidth="1"/>
    <col min="14594" max="14594" width="7.5546875" style="3" customWidth="1"/>
    <col min="14595" max="14835" width="9.109375" style="3"/>
    <col min="14836" max="14836" width="27.33203125" style="3" bestFit="1" customWidth="1"/>
    <col min="14837" max="14837" width="6.88671875" style="3" customWidth="1"/>
    <col min="14838" max="14838" width="9.44140625" style="3" customWidth="1"/>
    <col min="14839" max="14846" width="7.5546875" style="3" customWidth="1"/>
    <col min="14847" max="14849" width="16" style="3" customWidth="1"/>
    <col min="14850" max="14850" width="7.5546875" style="3" customWidth="1"/>
    <col min="14851" max="15091" width="9.109375" style="3"/>
    <col min="15092" max="15092" width="27.33203125" style="3" bestFit="1" customWidth="1"/>
    <col min="15093" max="15093" width="6.88671875" style="3" customWidth="1"/>
    <col min="15094" max="15094" width="9.44140625" style="3" customWidth="1"/>
    <col min="15095" max="15102" width="7.5546875" style="3" customWidth="1"/>
    <col min="15103" max="15105" width="16" style="3" customWidth="1"/>
    <col min="15106" max="15106" width="7.5546875" style="3" customWidth="1"/>
    <col min="15107" max="15347" width="9.109375" style="3"/>
    <col min="15348" max="15348" width="27.33203125" style="3" bestFit="1" customWidth="1"/>
    <col min="15349" max="15349" width="6.88671875" style="3" customWidth="1"/>
    <col min="15350" max="15350" width="9.44140625" style="3" customWidth="1"/>
    <col min="15351" max="15358" width="7.5546875" style="3" customWidth="1"/>
    <col min="15359" max="15361" width="16" style="3" customWidth="1"/>
    <col min="15362" max="15362" width="7.5546875" style="3" customWidth="1"/>
    <col min="15363" max="15603" width="9.109375" style="3"/>
    <col min="15604" max="15604" width="27.33203125" style="3" bestFit="1" customWidth="1"/>
    <col min="15605" max="15605" width="6.88671875" style="3" customWidth="1"/>
    <col min="15606" max="15606" width="9.44140625" style="3" customWidth="1"/>
    <col min="15607" max="15614" width="7.5546875" style="3" customWidth="1"/>
    <col min="15615" max="15617" width="16" style="3" customWidth="1"/>
    <col min="15618" max="15618" width="7.5546875" style="3" customWidth="1"/>
    <col min="15619" max="15859" width="9.109375" style="3"/>
    <col min="15860" max="15860" width="27.33203125" style="3" bestFit="1" customWidth="1"/>
    <col min="15861" max="15861" width="6.88671875" style="3" customWidth="1"/>
    <col min="15862" max="15862" width="9.44140625" style="3" customWidth="1"/>
    <col min="15863" max="15870" width="7.5546875" style="3" customWidth="1"/>
    <col min="15871" max="15873" width="16" style="3" customWidth="1"/>
    <col min="15874" max="15874" width="7.5546875" style="3" customWidth="1"/>
    <col min="15875" max="16115" width="9.109375" style="3"/>
    <col min="16116" max="16116" width="27.33203125" style="3" bestFit="1" customWidth="1"/>
    <col min="16117" max="16117" width="6.88671875" style="3" customWidth="1"/>
    <col min="16118" max="16118" width="9.44140625" style="3" customWidth="1"/>
    <col min="16119" max="16126" width="7.5546875" style="3" customWidth="1"/>
    <col min="16127" max="16129" width="16" style="3" customWidth="1"/>
    <col min="16130" max="16130" width="7.5546875" style="3" customWidth="1"/>
    <col min="16131" max="16384" width="9.109375" style="3"/>
  </cols>
  <sheetData>
    <row r="1" spans="1:8" ht="16.5" customHeight="1">
      <c r="A1" s="1" t="s">
        <v>77</v>
      </c>
    </row>
    <row r="2" spans="1:8">
      <c r="A2" s="1" t="s">
        <v>107</v>
      </c>
    </row>
    <row r="4" spans="1:8">
      <c r="A4" s="3"/>
      <c r="B4" s="3" t="s">
        <v>15</v>
      </c>
      <c r="C4" s="3" t="s">
        <v>16</v>
      </c>
      <c r="D4" s="3" t="s">
        <v>24</v>
      </c>
      <c r="E4" s="26"/>
      <c r="F4" s="26"/>
      <c r="G4" s="26"/>
    </row>
    <row r="5" spans="1:8">
      <c r="A5" s="17" t="s">
        <v>25</v>
      </c>
      <c r="B5" s="33">
        <v>3.3610000000000002</v>
      </c>
      <c r="C5" s="33">
        <v>3.0230000000000001</v>
      </c>
      <c r="D5" s="33">
        <v>35.277000000000001</v>
      </c>
      <c r="E5" s="17"/>
      <c r="F5" s="18"/>
      <c r="G5" s="17"/>
      <c r="H5" s="17"/>
    </row>
    <row r="6" spans="1:8">
      <c r="A6" s="17" t="s">
        <v>66</v>
      </c>
      <c r="B6" s="33" t="s">
        <v>94</v>
      </c>
      <c r="C6" s="33" t="s">
        <v>94</v>
      </c>
      <c r="D6" s="33" t="s">
        <v>94</v>
      </c>
      <c r="E6" s="17"/>
      <c r="F6" s="18"/>
      <c r="G6" s="17"/>
      <c r="H6" s="17"/>
    </row>
    <row r="7" spans="1:8">
      <c r="A7" s="17" t="s">
        <v>67</v>
      </c>
      <c r="B7" s="33">
        <v>0.89300000000000002</v>
      </c>
      <c r="C7" s="33">
        <v>1.1830000000000001</v>
      </c>
      <c r="D7" s="33">
        <v>43.94</v>
      </c>
      <c r="E7" s="17"/>
      <c r="F7" s="18"/>
      <c r="G7" s="17"/>
      <c r="H7" s="17"/>
    </row>
    <row r="8" spans="1:8">
      <c r="A8" s="17" t="s">
        <v>8</v>
      </c>
      <c r="B8" s="35">
        <v>1.9019999999999999</v>
      </c>
      <c r="C8" s="35">
        <v>2.1539999999999999</v>
      </c>
      <c r="D8" s="35">
        <v>37.436</v>
      </c>
      <c r="E8" s="17"/>
      <c r="F8" s="18"/>
      <c r="G8" s="17"/>
      <c r="H8" s="17"/>
    </row>
    <row r="9" spans="1:8">
      <c r="A9" s="17" t="s">
        <v>9</v>
      </c>
      <c r="B9" s="35">
        <v>3.6040000000000001</v>
      </c>
      <c r="C9" s="35">
        <v>3.36</v>
      </c>
      <c r="D9" s="35">
        <v>33.511000000000003</v>
      </c>
      <c r="E9" s="17"/>
      <c r="F9" s="18"/>
      <c r="G9" s="17"/>
      <c r="H9" s="17"/>
    </row>
    <row r="10" spans="1:8">
      <c r="A10" s="17" t="s">
        <v>10</v>
      </c>
      <c r="B10" s="35">
        <v>6.3659999999999997</v>
      </c>
      <c r="C10" s="35">
        <v>4.7469999999999999</v>
      </c>
      <c r="D10" s="35">
        <v>30.292000000000002</v>
      </c>
      <c r="E10" s="17"/>
      <c r="F10" s="18"/>
      <c r="G10" s="17"/>
      <c r="H10" s="17"/>
    </row>
    <row r="11" spans="1:8">
      <c r="A11" s="17"/>
      <c r="B11" s="14"/>
      <c r="C11" s="14"/>
      <c r="D11" s="14"/>
      <c r="E11" s="17"/>
      <c r="F11" s="17"/>
      <c r="G11" s="17"/>
      <c r="H11" s="17"/>
    </row>
    <row r="12" spans="1:8">
      <c r="A12" s="17" t="s">
        <v>85</v>
      </c>
      <c r="B12" s="14"/>
      <c r="C12" s="14"/>
      <c r="D12" s="14"/>
      <c r="E12" s="17"/>
      <c r="F12" s="17"/>
      <c r="G12" s="17"/>
      <c r="H12" s="17"/>
    </row>
    <row r="13" spans="1:8">
      <c r="A13" s="17" t="s">
        <v>86</v>
      </c>
      <c r="E13" s="17"/>
      <c r="F13" s="17"/>
      <c r="G13" s="17"/>
      <c r="H13" s="17"/>
    </row>
    <row r="14" spans="1:8">
      <c r="A14" s="17" t="s">
        <v>47</v>
      </c>
      <c r="E14" s="17"/>
      <c r="F14" s="17"/>
      <c r="G14" s="17"/>
      <c r="H14" s="17"/>
    </row>
    <row r="15" spans="1:8">
      <c r="A15" s="17" t="s">
        <v>48</v>
      </c>
      <c r="E15" s="17"/>
      <c r="F15" s="17"/>
      <c r="G15" s="17"/>
      <c r="H15" s="17"/>
    </row>
    <row r="16" spans="1:8">
      <c r="A16" s="17" t="s">
        <v>53</v>
      </c>
      <c r="E16" s="17"/>
      <c r="F16" s="17"/>
      <c r="G16" s="17"/>
      <c r="H16" s="17"/>
    </row>
    <row r="17" spans="1:8">
      <c r="A17" s="17" t="s">
        <v>95</v>
      </c>
      <c r="E17" s="17"/>
      <c r="F17" s="17"/>
      <c r="G17" s="17"/>
      <c r="H17" s="17"/>
    </row>
    <row r="18" spans="1:8">
      <c r="A18" s="17"/>
      <c r="E18" s="17"/>
      <c r="F18" s="17"/>
      <c r="G18" s="17"/>
    </row>
    <row r="19" spans="1:8">
      <c r="A19" s="17"/>
      <c r="C19" s="17"/>
      <c r="D19" s="17"/>
      <c r="E19" s="3"/>
      <c r="F19" s="3"/>
      <c r="G19" s="3"/>
    </row>
    <row r="20" spans="1:8">
      <c r="A20" s="17"/>
      <c r="C20" s="17"/>
      <c r="D20" s="17"/>
      <c r="E20" s="3"/>
      <c r="F20" s="3"/>
      <c r="G20" s="3"/>
    </row>
    <row r="21" spans="1:8">
      <c r="A21" s="17"/>
      <c r="C21" s="17"/>
      <c r="D21" s="17"/>
      <c r="E21" s="3"/>
      <c r="F21" s="3"/>
      <c r="G21" s="3"/>
    </row>
    <row r="22" spans="1:8">
      <c r="A22" s="17"/>
      <c r="C22" s="17"/>
      <c r="D22" s="17"/>
      <c r="E22" s="3"/>
      <c r="F22" s="3"/>
      <c r="G22" s="3"/>
    </row>
    <row r="23" spans="1:8">
      <c r="A23" s="17"/>
      <c r="C23" s="17"/>
      <c r="D23" s="17"/>
      <c r="E23" s="3"/>
      <c r="F23" s="3"/>
      <c r="G23" s="3"/>
    </row>
    <row r="24" spans="1:8">
      <c r="A24" s="17"/>
      <c r="C24" s="17"/>
      <c r="D24" s="17"/>
      <c r="E24" s="3"/>
      <c r="F24" s="3"/>
      <c r="G24" s="3"/>
    </row>
    <row r="25" spans="1:8">
      <c r="A25" s="17"/>
      <c r="C25" s="17"/>
      <c r="D25" s="17"/>
      <c r="E25" s="3"/>
      <c r="F25" s="3"/>
      <c r="G25" s="3"/>
    </row>
    <row r="26" spans="1:8">
      <c r="A26" s="17"/>
      <c r="C26" s="17"/>
      <c r="D26" s="17"/>
      <c r="E26" s="3"/>
      <c r="F26" s="3"/>
      <c r="G26" s="3"/>
    </row>
    <row r="27" spans="1:8">
      <c r="A27" s="17"/>
      <c r="C27" s="17"/>
      <c r="D27" s="17"/>
      <c r="E27" s="3"/>
      <c r="F27" s="3"/>
      <c r="G27" s="3"/>
    </row>
    <row r="28" spans="1:8">
      <c r="A28" s="17"/>
      <c r="D28" s="17"/>
      <c r="E28" s="17"/>
      <c r="F28" s="3"/>
      <c r="G28" s="3"/>
    </row>
    <row r="29" spans="1:8">
      <c r="A29" s="17"/>
      <c r="E29" s="17"/>
      <c r="F29" s="17"/>
      <c r="G29" s="17"/>
    </row>
    <row r="30" spans="1:8">
      <c r="A30" s="17"/>
      <c r="E30" s="17"/>
      <c r="F30" s="17"/>
      <c r="G30" s="17"/>
      <c r="H30" s="17"/>
    </row>
    <row r="31" spans="1:8">
      <c r="A31" s="17"/>
      <c r="E31" s="17"/>
      <c r="F31" s="17"/>
      <c r="G31" s="17"/>
      <c r="H31" s="17"/>
    </row>
    <row r="32" spans="1:8">
      <c r="A32" s="17"/>
      <c r="E32" s="17"/>
      <c r="F32" s="17"/>
      <c r="G32" s="17"/>
      <c r="H32" s="17"/>
    </row>
    <row r="33" spans="1:8">
      <c r="A33" s="17"/>
      <c r="E33" s="17"/>
      <c r="F33" s="17"/>
      <c r="G33" s="17"/>
      <c r="H33" s="17"/>
    </row>
    <row r="34" spans="1:8">
      <c r="A34" s="17"/>
      <c r="E34" s="17"/>
      <c r="F34" s="17"/>
      <c r="G34" s="17"/>
      <c r="H34" s="17"/>
    </row>
    <row r="35" spans="1:8">
      <c r="A35" s="17"/>
      <c r="E35" s="17"/>
      <c r="F35" s="17"/>
      <c r="G35" s="17"/>
      <c r="H35" s="17"/>
    </row>
    <row r="36" spans="1:8">
      <c r="A36" s="17"/>
      <c r="E36" s="17"/>
      <c r="F36" s="17"/>
      <c r="G36" s="17"/>
      <c r="H36" s="17"/>
    </row>
    <row r="37" spans="1:8">
      <c r="A37" s="17"/>
      <c r="E37" s="17"/>
      <c r="F37" s="17"/>
      <c r="G37" s="17"/>
      <c r="H37" s="17"/>
    </row>
    <row r="38" spans="1:8">
      <c r="A38" s="17"/>
      <c r="E38" s="17"/>
      <c r="F38" s="17"/>
      <c r="G38" s="17"/>
      <c r="H38" s="17"/>
    </row>
    <row r="39" spans="1:8">
      <c r="A39" s="17"/>
      <c r="E39" s="17"/>
      <c r="F39" s="17"/>
      <c r="G39" s="17"/>
      <c r="H39" s="17"/>
    </row>
    <row r="40" spans="1:8">
      <c r="A40" s="17"/>
      <c r="E40" s="17"/>
      <c r="F40" s="17"/>
      <c r="G40" s="17"/>
      <c r="H40" s="17"/>
    </row>
    <row r="41" spans="1:8">
      <c r="A41" s="17"/>
      <c r="E41" s="17"/>
      <c r="F41" s="17"/>
      <c r="G41" s="17"/>
      <c r="H41" s="17"/>
    </row>
    <row r="42" spans="1:8">
      <c r="A42" s="17"/>
      <c r="E42" s="17"/>
      <c r="F42" s="17"/>
      <c r="G42" s="17"/>
      <c r="H42" s="17"/>
    </row>
    <row r="43" spans="1:8">
      <c r="A43" s="17"/>
      <c r="E43" s="17"/>
      <c r="F43" s="17"/>
      <c r="G43" s="17"/>
      <c r="H43" s="17"/>
    </row>
    <row r="44" spans="1:8">
      <c r="A44" s="17"/>
      <c r="E44" s="17"/>
      <c r="F44" s="17"/>
      <c r="G44" s="17"/>
      <c r="H44" s="17"/>
    </row>
    <row r="45" spans="1:8">
      <c r="A45" s="17"/>
      <c r="E45" s="17"/>
      <c r="F45" s="17"/>
      <c r="G45" s="17"/>
      <c r="H45" s="17"/>
    </row>
    <row r="46" spans="1:8">
      <c r="A46" s="17"/>
      <c r="E46" s="17"/>
      <c r="F46" s="17"/>
      <c r="G46" s="17"/>
      <c r="H46" s="17"/>
    </row>
    <row r="47" spans="1:8">
      <c r="A47" s="17"/>
      <c r="E47" s="17"/>
      <c r="F47" s="17"/>
      <c r="G47" s="17"/>
      <c r="H47" s="17"/>
    </row>
    <row r="48" spans="1:8">
      <c r="A48" s="17"/>
      <c r="E48" s="17"/>
      <c r="F48" s="17"/>
      <c r="G48" s="17"/>
      <c r="H48" s="17"/>
    </row>
    <row r="49" spans="1:8">
      <c r="A49" s="17"/>
      <c r="E49" s="17"/>
      <c r="F49" s="17"/>
      <c r="G49" s="17"/>
      <c r="H49" s="17"/>
    </row>
    <row r="50" spans="1:8">
      <c r="A50" s="17"/>
      <c r="E50" s="17"/>
      <c r="F50" s="17"/>
      <c r="G50" s="17"/>
      <c r="H50" s="17"/>
    </row>
    <row r="51" spans="1:8">
      <c r="A51" s="17"/>
      <c r="E51" s="17"/>
      <c r="F51" s="17"/>
      <c r="G51" s="17"/>
      <c r="H51" s="17"/>
    </row>
    <row r="52" spans="1:8">
      <c r="A52" s="17"/>
      <c r="E52" s="17"/>
      <c r="F52" s="17"/>
      <c r="G52" s="17"/>
      <c r="H52" s="17"/>
    </row>
    <row r="53" spans="1:8">
      <c r="A53" s="17"/>
      <c r="E53" s="17"/>
      <c r="F53" s="17"/>
      <c r="G53" s="17"/>
      <c r="H53" s="17"/>
    </row>
    <row r="54" spans="1:8">
      <c r="A54" s="17"/>
      <c r="E54" s="17"/>
      <c r="F54" s="17"/>
      <c r="G54" s="17"/>
      <c r="H54" s="17"/>
    </row>
    <row r="55" spans="1:8">
      <c r="A55" s="17"/>
      <c r="E55" s="17"/>
      <c r="F55" s="17"/>
      <c r="G55" s="17"/>
      <c r="H55" s="17"/>
    </row>
    <row r="56" spans="1:8">
      <c r="A56" s="17"/>
      <c r="E56" s="17"/>
      <c r="F56" s="17"/>
      <c r="G56" s="17"/>
      <c r="H56" s="17"/>
    </row>
    <row r="57" spans="1:8">
      <c r="A57" s="17"/>
      <c r="E57" s="17"/>
      <c r="F57" s="17"/>
      <c r="G57" s="17"/>
      <c r="H57" s="17"/>
    </row>
    <row r="58" spans="1:8">
      <c r="A58" s="17"/>
      <c r="E58" s="17"/>
      <c r="F58" s="17"/>
      <c r="G58" s="17"/>
      <c r="H58" s="17"/>
    </row>
    <row r="59" spans="1:8">
      <c r="A59" s="17"/>
      <c r="E59" s="17"/>
      <c r="F59" s="17"/>
      <c r="G59" s="17"/>
      <c r="H59" s="17"/>
    </row>
    <row r="60" spans="1:8">
      <c r="A60" s="17"/>
      <c r="E60" s="17"/>
      <c r="F60" s="17"/>
      <c r="G60" s="17"/>
      <c r="H60" s="17"/>
    </row>
    <row r="61" spans="1:8">
      <c r="A61" s="17"/>
      <c r="E61" s="17"/>
      <c r="F61" s="17"/>
      <c r="G61" s="17"/>
      <c r="H61" s="17"/>
    </row>
    <row r="62" spans="1:8">
      <c r="A62" s="17"/>
      <c r="E62" s="17"/>
      <c r="F62" s="17"/>
      <c r="G62" s="17"/>
      <c r="H62" s="17"/>
    </row>
    <row r="63" spans="1:8">
      <c r="A63" s="17"/>
      <c r="E63" s="17"/>
      <c r="F63" s="17"/>
      <c r="G63" s="17"/>
      <c r="H63" s="17"/>
    </row>
    <row r="64" spans="1:8">
      <c r="A64" s="17"/>
      <c r="E64" s="17"/>
      <c r="F64" s="17"/>
      <c r="G64" s="17"/>
      <c r="H64" s="17"/>
    </row>
    <row r="65" spans="1:8">
      <c r="A65" s="17"/>
      <c r="E65" s="17"/>
      <c r="F65" s="17"/>
      <c r="G65" s="17"/>
      <c r="H65" s="17"/>
    </row>
    <row r="66" spans="1:8">
      <c r="A66" s="17"/>
      <c r="E66" s="17"/>
      <c r="F66" s="17"/>
      <c r="G66" s="17"/>
      <c r="H66" s="17"/>
    </row>
    <row r="67" spans="1:8">
      <c r="A67" s="17"/>
      <c r="E67" s="17"/>
      <c r="F67" s="17"/>
      <c r="G67" s="17"/>
      <c r="H67" s="17"/>
    </row>
    <row r="68" spans="1:8">
      <c r="A68" s="17"/>
      <c r="E68" s="17"/>
      <c r="F68" s="17"/>
      <c r="G68" s="17"/>
      <c r="H68" s="17"/>
    </row>
    <row r="69" spans="1:8">
      <c r="A69" s="17"/>
      <c r="E69" s="17"/>
      <c r="F69" s="17"/>
      <c r="G69" s="17"/>
      <c r="H69" s="17"/>
    </row>
    <row r="70" spans="1:8">
      <c r="A70" s="17"/>
      <c r="E70" s="17"/>
      <c r="F70" s="17"/>
      <c r="G70" s="17"/>
      <c r="H70" s="17"/>
    </row>
    <row r="71" spans="1:8">
      <c r="A71" s="17"/>
      <c r="E71" s="17"/>
      <c r="F71" s="17"/>
      <c r="G71" s="17"/>
      <c r="H71" s="17"/>
    </row>
    <row r="72" spans="1:8">
      <c r="A72" s="17"/>
      <c r="E72" s="17"/>
      <c r="F72" s="17"/>
      <c r="G72" s="17"/>
      <c r="H72" s="17"/>
    </row>
    <row r="79" spans="1:8">
      <c r="A79" s="3"/>
      <c r="E79" s="3"/>
      <c r="F79" s="3"/>
      <c r="G79" s="3"/>
    </row>
    <row r="80" spans="1:8">
      <c r="A80" s="3"/>
      <c r="E80" s="3"/>
      <c r="F80" s="3"/>
      <c r="G80" s="3"/>
    </row>
    <row r="81" spans="1:7">
      <c r="A81" s="3"/>
      <c r="E81" s="3"/>
      <c r="F81" s="3"/>
      <c r="G81" s="3"/>
    </row>
    <row r="82" spans="1:7">
      <c r="A82" s="3"/>
      <c r="E82" s="3"/>
      <c r="F82" s="3"/>
      <c r="G82" s="3"/>
    </row>
    <row r="83" spans="1:7">
      <c r="A83" s="3"/>
      <c r="E83" s="3"/>
      <c r="F83" s="3"/>
      <c r="G83" s="3"/>
    </row>
    <row r="84" spans="1:7">
      <c r="A84" s="3"/>
      <c r="E84" s="3"/>
      <c r="F84" s="3"/>
      <c r="G84" s="3"/>
    </row>
    <row r="85" spans="1:7">
      <c r="A85" s="3"/>
      <c r="E85" s="3"/>
      <c r="F85" s="3"/>
      <c r="G85" s="3"/>
    </row>
    <row r="86" spans="1:7">
      <c r="A86" s="3"/>
      <c r="E86" s="3"/>
      <c r="F86" s="3"/>
      <c r="G86" s="3"/>
    </row>
    <row r="87" spans="1:7">
      <c r="A87" s="3"/>
      <c r="E87" s="3"/>
      <c r="F87" s="3"/>
      <c r="G87" s="3"/>
    </row>
    <row r="88" spans="1:7">
      <c r="A88" s="3"/>
      <c r="E88" s="3"/>
      <c r="F88" s="3"/>
      <c r="G88" s="3"/>
    </row>
    <row r="89" spans="1:7">
      <c r="A89" s="3"/>
      <c r="E89" s="3"/>
      <c r="F89" s="3"/>
      <c r="G89" s="3"/>
    </row>
    <row r="90" spans="1:7">
      <c r="A90" s="3"/>
      <c r="E90" s="3"/>
      <c r="F90" s="3"/>
      <c r="G90" s="3"/>
    </row>
    <row r="91" spans="1:7">
      <c r="A91" s="3"/>
      <c r="E91" s="3"/>
      <c r="F91" s="3"/>
      <c r="G91" s="3"/>
    </row>
    <row r="92" spans="1:7">
      <c r="A92" s="3"/>
      <c r="E92" s="3"/>
      <c r="F92" s="3"/>
      <c r="G92" s="3"/>
    </row>
    <row r="93" spans="1:7">
      <c r="A93" s="3"/>
      <c r="E93" s="3"/>
      <c r="F93" s="3"/>
      <c r="G93" s="3"/>
    </row>
    <row r="94" spans="1:7">
      <c r="A94" s="3"/>
      <c r="E94" s="3"/>
      <c r="F94" s="3"/>
      <c r="G94" s="3"/>
    </row>
    <row r="95" spans="1:7">
      <c r="A95" s="3"/>
      <c r="E95" s="3"/>
      <c r="F95" s="3"/>
      <c r="G95" s="3"/>
    </row>
    <row r="96" spans="1:7">
      <c r="A96" s="3"/>
      <c r="E96" s="3"/>
      <c r="F96" s="3"/>
      <c r="G96" s="3"/>
    </row>
    <row r="97" spans="1:7">
      <c r="A97" s="3"/>
      <c r="E97" s="3"/>
      <c r="F97" s="3"/>
      <c r="G97" s="3"/>
    </row>
    <row r="98" spans="1:7">
      <c r="A98" s="3"/>
      <c r="E98" s="3"/>
      <c r="F98" s="3"/>
      <c r="G98" s="3"/>
    </row>
    <row r="99" spans="1:7">
      <c r="A99" s="3"/>
      <c r="E99" s="3"/>
      <c r="F99" s="3"/>
      <c r="G99" s="3"/>
    </row>
    <row r="100" spans="1:7">
      <c r="A100" s="3"/>
      <c r="E100" s="3"/>
      <c r="F100" s="3"/>
      <c r="G100" s="3"/>
    </row>
    <row r="101" spans="1:7">
      <c r="A101" s="3"/>
      <c r="E101" s="3"/>
      <c r="F101" s="3"/>
      <c r="G101" s="3"/>
    </row>
  </sheetData>
  <pageMargins left="0.75" right="0.75" top="1" bottom="1" header="0.5" footer="0.5"/>
  <pageSetup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Normal="100" workbookViewId="0"/>
  </sheetViews>
  <sheetFormatPr defaultRowHeight="13.2"/>
  <cols>
    <col min="1" max="1" width="24.6640625" style="1" customWidth="1"/>
    <col min="2" max="4" width="16.6640625" style="3" customWidth="1"/>
    <col min="5" max="5" width="7.5546875" style="27" customWidth="1"/>
    <col min="6" max="6" width="15.5546875" style="27" customWidth="1"/>
    <col min="7" max="7" width="9.109375" style="27"/>
    <col min="8" max="243" width="9.109375" style="3"/>
    <col min="244" max="244" width="27.33203125" style="3" bestFit="1" customWidth="1"/>
    <col min="245" max="245" width="6.88671875" style="3" customWidth="1"/>
    <col min="246" max="246" width="9.44140625" style="3" customWidth="1"/>
    <col min="247" max="254" width="7.5546875" style="3" customWidth="1"/>
    <col min="255" max="257" width="16" style="3" customWidth="1"/>
    <col min="258" max="258" width="7.5546875" style="3" customWidth="1"/>
    <col min="259" max="499" width="9.109375" style="3"/>
    <col min="500" max="500" width="27.33203125" style="3" bestFit="1" customWidth="1"/>
    <col min="501" max="501" width="6.88671875" style="3" customWidth="1"/>
    <col min="502" max="502" width="9.44140625" style="3" customWidth="1"/>
    <col min="503" max="510" width="7.5546875" style="3" customWidth="1"/>
    <col min="511" max="513" width="16" style="3" customWidth="1"/>
    <col min="514" max="514" width="7.5546875" style="3" customWidth="1"/>
    <col min="515" max="755" width="9.109375" style="3"/>
    <col min="756" max="756" width="27.33203125" style="3" bestFit="1" customWidth="1"/>
    <col min="757" max="757" width="6.88671875" style="3" customWidth="1"/>
    <col min="758" max="758" width="9.44140625" style="3" customWidth="1"/>
    <col min="759" max="766" width="7.5546875" style="3" customWidth="1"/>
    <col min="767" max="769" width="16" style="3" customWidth="1"/>
    <col min="770" max="770" width="7.5546875" style="3" customWidth="1"/>
    <col min="771" max="1011" width="9.109375" style="3"/>
    <col min="1012" max="1012" width="27.33203125" style="3" bestFit="1" customWidth="1"/>
    <col min="1013" max="1013" width="6.88671875" style="3" customWidth="1"/>
    <col min="1014" max="1014" width="9.44140625" style="3" customWidth="1"/>
    <col min="1015" max="1022" width="7.5546875" style="3" customWidth="1"/>
    <col min="1023" max="1025" width="16" style="3" customWidth="1"/>
    <col min="1026" max="1026" width="7.5546875" style="3" customWidth="1"/>
    <col min="1027" max="1267" width="9.109375" style="3"/>
    <col min="1268" max="1268" width="27.33203125" style="3" bestFit="1" customWidth="1"/>
    <col min="1269" max="1269" width="6.88671875" style="3" customWidth="1"/>
    <col min="1270" max="1270" width="9.44140625" style="3" customWidth="1"/>
    <col min="1271" max="1278" width="7.5546875" style="3" customWidth="1"/>
    <col min="1279" max="1281" width="16" style="3" customWidth="1"/>
    <col min="1282" max="1282" width="7.5546875" style="3" customWidth="1"/>
    <col min="1283" max="1523" width="9.109375" style="3"/>
    <col min="1524" max="1524" width="27.33203125" style="3" bestFit="1" customWidth="1"/>
    <col min="1525" max="1525" width="6.88671875" style="3" customWidth="1"/>
    <col min="1526" max="1526" width="9.44140625" style="3" customWidth="1"/>
    <col min="1527" max="1534" width="7.5546875" style="3" customWidth="1"/>
    <col min="1535" max="1537" width="16" style="3" customWidth="1"/>
    <col min="1538" max="1538" width="7.5546875" style="3" customWidth="1"/>
    <col min="1539" max="1779" width="9.109375" style="3"/>
    <col min="1780" max="1780" width="27.33203125" style="3" bestFit="1" customWidth="1"/>
    <col min="1781" max="1781" width="6.88671875" style="3" customWidth="1"/>
    <col min="1782" max="1782" width="9.44140625" style="3" customWidth="1"/>
    <col min="1783" max="1790" width="7.5546875" style="3" customWidth="1"/>
    <col min="1791" max="1793" width="16" style="3" customWidth="1"/>
    <col min="1794" max="1794" width="7.5546875" style="3" customWidth="1"/>
    <col min="1795" max="2035" width="9.109375" style="3"/>
    <col min="2036" max="2036" width="27.33203125" style="3" bestFit="1" customWidth="1"/>
    <col min="2037" max="2037" width="6.88671875" style="3" customWidth="1"/>
    <col min="2038" max="2038" width="9.44140625" style="3" customWidth="1"/>
    <col min="2039" max="2046" width="7.5546875" style="3" customWidth="1"/>
    <col min="2047" max="2049" width="16" style="3" customWidth="1"/>
    <col min="2050" max="2050" width="7.5546875" style="3" customWidth="1"/>
    <col min="2051" max="2291" width="9.109375" style="3"/>
    <col min="2292" max="2292" width="27.33203125" style="3" bestFit="1" customWidth="1"/>
    <col min="2293" max="2293" width="6.88671875" style="3" customWidth="1"/>
    <col min="2294" max="2294" width="9.44140625" style="3" customWidth="1"/>
    <col min="2295" max="2302" width="7.5546875" style="3" customWidth="1"/>
    <col min="2303" max="2305" width="16" style="3" customWidth="1"/>
    <col min="2306" max="2306" width="7.5546875" style="3" customWidth="1"/>
    <col min="2307" max="2547" width="9.109375" style="3"/>
    <col min="2548" max="2548" width="27.33203125" style="3" bestFit="1" customWidth="1"/>
    <col min="2549" max="2549" width="6.88671875" style="3" customWidth="1"/>
    <col min="2550" max="2550" width="9.44140625" style="3" customWidth="1"/>
    <col min="2551" max="2558" width="7.5546875" style="3" customWidth="1"/>
    <col min="2559" max="2561" width="16" style="3" customWidth="1"/>
    <col min="2562" max="2562" width="7.5546875" style="3" customWidth="1"/>
    <col min="2563" max="2803" width="9.109375" style="3"/>
    <col min="2804" max="2804" width="27.33203125" style="3" bestFit="1" customWidth="1"/>
    <col min="2805" max="2805" width="6.88671875" style="3" customWidth="1"/>
    <col min="2806" max="2806" width="9.44140625" style="3" customWidth="1"/>
    <col min="2807" max="2814" width="7.5546875" style="3" customWidth="1"/>
    <col min="2815" max="2817" width="16" style="3" customWidth="1"/>
    <col min="2818" max="2818" width="7.5546875" style="3" customWidth="1"/>
    <col min="2819" max="3059" width="9.109375" style="3"/>
    <col min="3060" max="3060" width="27.33203125" style="3" bestFit="1" customWidth="1"/>
    <col min="3061" max="3061" width="6.88671875" style="3" customWidth="1"/>
    <col min="3062" max="3062" width="9.44140625" style="3" customWidth="1"/>
    <col min="3063" max="3070" width="7.5546875" style="3" customWidth="1"/>
    <col min="3071" max="3073" width="16" style="3" customWidth="1"/>
    <col min="3074" max="3074" width="7.5546875" style="3" customWidth="1"/>
    <col min="3075" max="3315" width="9.109375" style="3"/>
    <col min="3316" max="3316" width="27.33203125" style="3" bestFit="1" customWidth="1"/>
    <col min="3317" max="3317" width="6.88671875" style="3" customWidth="1"/>
    <col min="3318" max="3318" width="9.44140625" style="3" customWidth="1"/>
    <col min="3319" max="3326" width="7.5546875" style="3" customWidth="1"/>
    <col min="3327" max="3329" width="16" style="3" customWidth="1"/>
    <col min="3330" max="3330" width="7.5546875" style="3" customWidth="1"/>
    <col min="3331" max="3571" width="9.109375" style="3"/>
    <col min="3572" max="3572" width="27.33203125" style="3" bestFit="1" customWidth="1"/>
    <col min="3573" max="3573" width="6.88671875" style="3" customWidth="1"/>
    <col min="3574" max="3574" width="9.44140625" style="3" customWidth="1"/>
    <col min="3575" max="3582" width="7.5546875" style="3" customWidth="1"/>
    <col min="3583" max="3585" width="16" style="3" customWidth="1"/>
    <col min="3586" max="3586" width="7.5546875" style="3" customWidth="1"/>
    <col min="3587" max="3827" width="9.109375" style="3"/>
    <col min="3828" max="3828" width="27.33203125" style="3" bestFit="1" customWidth="1"/>
    <col min="3829" max="3829" width="6.88671875" style="3" customWidth="1"/>
    <col min="3830" max="3830" width="9.44140625" style="3" customWidth="1"/>
    <col min="3831" max="3838" width="7.5546875" style="3" customWidth="1"/>
    <col min="3839" max="3841" width="16" style="3" customWidth="1"/>
    <col min="3842" max="3842" width="7.5546875" style="3" customWidth="1"/>
    <col min="3843" max="4083" width="9.109375" style="3"/>
    <col min="4084" max="4084" width="27.33203125" style="3" bestFit="1" customWidth="1"/>
    <col min="4085" max="4085" width="6.88671875" style="3" customWidth="1"/>
    <col min="4086" max="4086" width="9.44140625" style="3" customWidth="1"/>
    <col min="4087" max="4094" width="7.5546875" style="3" customWidth="1"/>
    <col min="4095" max="4097" width="16" style="3" customWidth="1"/>
    <col min="4098" max="4098" width="7.5546875" style="3" customWidth="1"/>
    <col min="4099" max="4339" width="9.109375" style="3"/>
    <col min="4340" max="4340" width="27.33203125" style="3" bestFit="1" customWidth="1"/>
    <col min="4341" max="4341" width="6.88671875" style="3" customWidth="1"/>
    <col min="4342" max="4342" width="9.44140625" style="3" customWidth="1"/>
    <col min="4343" max="4350" width="7.5546875" style="3" customWidth="1"/>
    <col min="4351" max="4353" width="16" style="3" customWidth="1"/>
    <col min="4354" max="4354" width="7.5546875" style="3" customWidth="1"/>
    <col min="4355" max="4595" width="9.109375" style="3"/>
    <col min="4596" max="4596" width="27.33203125" style="3" bestFit="1" customWidth="1"/>
    <col min="4597" max="4597" width="6.88671875" style="3" customWidth="1"/>
    <col min="4598" max="4598" width="9.44140625" style="3" customWidth="1"/>
    <col min="4599" max="4606" width="7.5546875" style="3" customWidth="1"/>
    <col min="4607" max="4609" width="16" style="3" customWidth="1"/>
    <col min="4610" max="4610" width="7.5546875" style="3" customWidth="1"/>
    <col min="4611" max="4851" width="9.109375" style="3"/>
    <col min="4852" max="4852" width="27.33203125" style="3" bestFit="1" customWidth="1"/>
    <col min="4853" max="4853" width="6.88671875" style="3" customWidth="1"/>
    <col min="4854" max="4854" width="9.44140625" style="3" customWidth="1"/>
    <col min="4855" max="4862" width="7.5546875" style="3" customWidth="1"/>
    <col min="4863" max="4865" width="16" style="3" customWidth="1"/>
    <col min="4866" max="4866" width="7.5546875" style="3" customWidth="1"/>
    <col min="4867" max="5107" width="9.109375" style="3"/>
    <col min="5108" max="5108" width="27.33203125" style="3" bestFit="1" customWidth="1"/>
    <col min="5109" max="5109" width="6.88671875" style="3" customWidth="1"/>
    <col min="5110" max="5110" width="9.44140625" style="3" customWidth="1"/>
    <col min="5111" max="5118" width="7.5546875" style="3" customWidth="1"/>
    <col min="5119" max="5121" width="16" style="3" customWidth="1"/>
    <col min="5122" max="5122" width="7.5546875" style="3" customWidth="1"/>
    <col min="5123" max="5363" width="9.109375" style="3"/>
    <col min="5364" max="5364" width="27.33203125" style="3" bestFit="1" customWidth="1"/>
    <col min="5365" max="5365" width="6.88671875" style="3" customWidth="1"/>
    <col min="5366" max="5366" width="9.44140625" style="3" customWidth="1"/>
    <col min="5367" max="5374" width="7.5546875" style="3" customWidth="1"/>
    <col min="5375" max="5377" width="16" style="3" customWidth="1"/>
    <col min="5378" max="5378" width="7.5546875" style="3" customWidth="1"/>
    <col min="5379" max="5619" width="9.109375" style="3"/>
    <col min="5620" max="5620" width="27.33203125" style="3" bestFit="1" customWidth="1"/>
    <col min="5621" max="5621" width="6.88671875" style="3" customWidth="1"/>
    <col min="5622" max="5622" width="9.44140625" style="3" customWidth="1"/>
    <col min="5623" max="5630" width="7.5546875" style="3" customWidth="1"/>
    <col min="5631" max="5633" width="16" style="3" customWidth="1"/>
    <col min="5634" max="5634" width="7.5546875" style="3" customWidth="1"/>
    <col min="5635" max="5875" width="9.109375" style="3"/>
    <col min="5876" max="5876" width="27.33203125" style="3" bestFit="1" customWidth="1"/>
    <col min="5877" max="5877" width="6.88671875" style="3" customWidth="1"/>
    <col min="5878" max="5878" width="9.44140625" style="3" customWidth="1"/>
    <col min="5879" max="5886" width="7.5546875" style="3" customWidth="1"/>
    <col min="5887" max="5889" width="16" style="3" customWidth="1"/>
    <col min="5890" max="5890" width="7.5546875" style="3" customWidth="1"/>
    <col min="5891" max="6131" width="9.109375" style="3"/>
    <col min="6132" max="6132" width="27.33203125" style="3" bestFit="1" customWidth="1"/>
    <col min="6133" max="6133" width="6.88671875" style="3" customWidth="1"/>
    <col min="6134" max="6134" width="9.44140625" style="3" customWidth="1"/>
    <col min="6135" max="6142" width="7.5546875" style="3" customWidth="1"/>
    <col min="6143" max="6145" width="16" style="3" customWidth="1"/>
    <col min="6146" max="6146" width="7.5546875" style="3" customWidth="1"/>
    <col min="6147" max="6387" width="9.109375" style="3"/>
    <col min="6388" max="6388" width="27.33203125" style="3" bestFit="1" customWidth="1"/>
    <col min="6389" max="6389" width="6.88671875" style="3" customWidth="1"/>
    <col min="6390" max="6390" width="9.44140625" style="3" customWidth="1"/>
    <col min="6391" max="6398" width="7.5546875" style="3" customWidth="1"/>
    <col min="6399" max="6401" width="16" style="3" customWidth="1"/>
    <col min="6402" max="6402" width="7.5546875" style="3" customWidth="1"/>
    <col min="6403" max="6643" width="9.109375" style="3"/>
    <col min="6644" max="6644" width="27.33203125" style="3" bestFit="1" customWidth="1"/>
    <col min="6645" max="6645" width="6.88671875" style="3" customWidth="1"/>
    <col min="6646" max="6646" width="9.44140625" style="3" customWidth="1"/>
    <col min="6647" max="6654" width="7.5546875" style="3" customWidth="1"/>
    <col min="6655" max="6657" width="16" style="3" customWidth="1"/>
    <col min="6658" max="6658" width="7.5546875" style="3" customWidth="1"/>
    <col min="6659" max="6899" width="9.109375" style="3"/>
    <col min="6900" max="6900" width="27.33203125" style="3" bestFit="1" customWidth="1"/>
    <col min="6901" max="6901" width="6.88671875" style="3" customWidth="1"/>
    <col min="6902" max="6902" width="9.44140625" style="3" customWidth="1"/>
    <col min="6903" max="6910" width="7.5546875" style="3" customWidth="1"/>
    <col min="6911" max="6913" width="16" style="3" customWidth="1"/>
    <col min="6914" max="6914" width="7.5546875" style="3" customWidth="1"/>
    <col min="6915" max="7155" width="9.109375" style="3"/>
    <col min="7156" max="7156" width="27.33203125" style="3" bestFit="1" customWidth="1"/>
    <col min="7157" max="7157" width="6.88671875" style="3" customWidth="1"/>
    <col min="7158" max="7158" width="9.44140625" style="3" customWidth="1"/>
    <col min="7159" max="7166" width="7.5546875" style="3" customWidth="1"/>
    <col min="7167" max="7169" width="16" style="3" customWidth="1"/>
    <col min="7170" max="7170" width="7.5546875" style="3" customWidth="1"/>
    <col min="7171" max="7411" width="9.109375" style="3"/>
    <col min="7412" max="7412" width="27.33203125" style="3" bestFit="1" customWidth="1"/>
    <col min="7413" max="7413" width="6.88671875" style="3" customWidth="1"/>
    <col min="7414" max="7414" width="9.44140625" style="3" customWidth="1"/>
    <col min="7415" max="7422" width="7.5546875" style="3" customWidth="1"/>
    <col min="7423" max="7425" width="16" style="3" customWidth="1"/>
    <col min="7426" max="7426" width="7.5546875" style="3" customWidth="1"/>
    <col min="7427" max="7667" width="9.109375" style="3"/>
    <col min="7668" max="7668" width="27.33203125" style="3" bestFit="1" customWidth="1"/>
    <col min="7669" max="7669" width="6.88671875" style="3" customWidth="1"/>
    <col min="7670" max="7670" width="9.44140625" style="3" customWidth="1"/>
    <col min="7671" max="7678" width="7.5546875" style="3" customWidth="1"/>
    <col min="7679" max="7681" width="16" style="3" customWidth="1"/>
    <col min="7682" max="7682" width="7.5546875" style="3" customWidth="1"/>
    <col min="7683" max="7923" width="9.109375" style="3"/>
    <col min="7924" max="7924" width="27.33203125" style="3" bestFit="1" customWidth="1"/>
    <col min="7925" max="7925" width="6.88671875" style="3" customWidth="1"/>
    <col min="7926" max="7926" width="9.44140625" style="3" customWidth="1"/>
    <col min="7927" max="7934" width="7.5546875" style="3" customWidth="1"/>
    <col min="7935" max="7937" width="16" style="3" customWidth="1"/>
    <col min="7938" max="7938" width="7.5546875" style="3" customWidth="1"/>
    <col min="7939" max="8179" width="9.109375" style="3"/>
    <col min="8180" max="8180" width="27.33203125" style="3" bestFit="1" customWidth="1"/>
    <col min="8181" max="8181" width="6.88671875" style="3" customWidth="1"/>
    <col min="8182" max="8182" width="9.44140625" style="3" customWidth="1"/>
    <col min="8183" max="8190" width="7.5546875" style="3" customWidth="1"/>
    <col min="8191" max="8193" width="16" style="3" customWidth="1"/>
    <col min="8194" max="8194" width="7.5546875" style="3" customWidth="1"/>
    <col min="8195" max="8435" width="9.109375" style="3"/>
    <col min="8436" max="8436" width="27.33203125" style="3" bestFit="1" customWidth="1"/>
    <col min="8437" max="8437" width="6.88671875" style="3" customWidth="1"/>
    <col min="8438" max="8438" width="9.44140625" style="3" customWidth="1"/>
    <col min="8439" max="8446" width="7.5546875" style="3" customWidth="1"/>
    <col min="8447" max="8449" width="16" style="3" customWidth="1"/>
    <col min="8450" max="8450" width="7.5546875" style="3" customWidth="1"/>
    <col min="8451" max="8691" width="9.109375" style="3"/>
    <col min="8692" max="8692" width="27.33203125" style="3" bestFit="1" customWidth="1"/>
    <col min="8693" max="8693" width="6.88671875" style="3" customWidth="1"/>
    <col min="8694" max="8694" width="9.44140625" style="3" customWidth="1"/>
    <col min="8695" max="8702" width="7.5546875" style="3" customWidth="1"/>
    <col min="8703" max="8705" width="16" style="3" customWidth="1"/>
    <col min="8706" max="8706" width="7.5546875" style="3" customWidth="1"/>
    <col min="8707" max="8947" width="9.109375" style="3"/>
    <col min="8948" max="8948" width="27.33203125" style="3" bestFit="1" customWidth="1"/>
    <col min="8949" max="8949" width="6.88671875" style="3" customWidth="1"/>
    <col min="8950" max="8950" width="9.44140625" style="3" customWidth="1"/>
    <col min="8951" max="8958" width="7.5546875" style="3" customWidth="1"/>
    <col min="8959" max="8961" width="16" style="3" customWidth="1"/>
    <col min="8962" max="8962" width="7.5546875" style="3" customWidth="1"/>
    <col min="8963" max="9203" width="9.109375" style="3"/>
    <col min="9204" max="9204" width="27.33203125" style="3" bestFit="1" customWidth="1"/>
    <col min="9205" max="9205" width="6.88671875" style="3" customWidth="1"/>
    <col min="9206" max="9206" width="9.44140625" style="3" customWidth="1"/>
    <col min="9207" max="9214" width="7.5546875" style="3" customWidth="1"/>
    <col min="9215" max="9217" width="16" style="3" customWidth="1"/>
    <col min="9218" max="9218" width="7.5546875" style="3" customWidth="1"/>
    <col min="9219" max="9459" width="9.109375" style="3"/>
    <col min="9460" max="9460" width="27.33203125" style="3" bestFit="1" customWidth="1"/>
    <col min="9461" max="9461" width="6.88671875" style="3" customWidth="1"/>
    <col min="9462" max="9462" width="9.44140625" style="3" customWidth="1"/>
    <col min="9463" max="9470" width="7.5546875" style="3" customWidth="1"/>
    <col min="9471" max="9473" width="16" style="3" customWidth="1"/>
    <col min="9474" max="9474" width="7.5546875" style="3" customWidth="1"/>
    <col min="9475" max="9715" width="9.109375" style="3"/>
    <col min="9716" max="9716" width="27.33203125" style="3" bestFit="1" customWidth="1"/>
    <col min="9717" max="9717" width="6.88671875" style="3" customWidth="1"/>
    <col min="9718" max="9718" width="9.44140625" style="3" customWidth="1"/>
    <col min="9719" max="9726" width="7.5546875" style="3" customWidth="1"/>
    <col min="9727" max="9729" width="16" style="3" customWidth="1"/>
    <col min="9730" max="9730" width="7.5546875" style="3" customWidth="1"/>
    <col min="9731" max="9971" width="9.109375" style="3"/>
    <col min="9972" max="9972" width="27.33203125" style="3" bestFit="1" customWidth="1"/>
    <col min="9973" max="9973" width="6.88671875" style="3" customWidth="1"/>
    <col min="9974" max="9974" width="9.44140625" style="3" customWidth="1"/>
    <col min="9975" max="9982" width="7.5546875" style="3" customWidth="1"/>
    <col min="9983" max="9985" width="16" style="3" customWidth="1"/>
    <col min="9986" max="9986" width="7.5546875" style="3" customWidth="1"/>
    <col min="9987" max="10227" width="9.109375" style="3"/>
    <col min="10228" max="10228" width="27.33203125" style="3" bestFit="1" customWidth="1"/>
    <col min="10229" max="10229" width="6.88671875" style="3" customWidth="1"/>
    <col min="10230" max="10230" width="9.44140625" style="3" customWidth="1"/>
    <col min="10231" max="10238" width="7.5546875" style="3" customWidth="1"/>
    <col min="10239" max="10241" width="16" style="3" customWidth="1"/>
    <col min="10242" max="10242" width="7.5546875" style="3" customWidth="1"/>
    <col min="10243" max="10483" width="9.109375" style="3"/>
    <col min="10484" max="10484" width="27.33203125" style="3" bestFit="1" customWidth="1"/>
    <col min="10485" max="10485" width="6.88671875" style="3" customWidth="1"/>
    <col min="10486" max="10486" width="9.44140625" style="3" customWidth="1"/>
    <col min="10487" max="10494" width="7.5546875" style="3" customWidth="1"/>
    <col min="10495" max="10497" width="16" style="3" customWidth="1"/>
    <col min="10498" max="10498" width="7.5546875" style="3" customWidth="1"/>
    <col min="10499" max="10739" width="9.109375" style="3"/>
    <col min="10740" max="10740" width="27.33203125" style="3" bestFit="1" customWidth="1"/>
    <col min="10741" max="10741" width="6.88671875" style="3" customWidth="1"/>
    <col min="10742" max="10742" width="9.44140625" style="3" customWidth="1"/>
    <col min="10743" max="10750" width="7.5546875" style="3" customWidth="1"/>
    <col min="10751" max="10753" width="16" style="3" customWidth="1"/>
    <col min="10754" max="10754" width="7.5546875" style="3" customWidth="1"/>
    <col min="10755" max="10995" width="9.109375" style="3"/>
    <col min="10996" max="10996" width="27.33203125" style="3" bestFit="1" customWidth="1"/>
    <col min="10997" max="10997" width="6.88671875" style="3" customWidth="1"/>
    <col min="10998" max="10998" width="9.44140625" style="3" customWidth="1"/>
    <col min="10999" max="11006" width="7.5546875" style="3" customWidth="1"/>
    <col min="11007" max="11009" width="16" style="3" customWidth="1"/>
    <col min="11010" max="11010" width="7.5546875" style="3" customWidth="1"/>
    <col min="11011" max="11251" width="9.109375" style="3"/>
    <col min="11252" max="11252" width="27.33203125" style="3" bestFit="1" customWidth="1"/>
    <col min="11253" max="11253" width="6.88671875" style="3" customWidth="1"/>
    <col min="11254" max="11254" width="9.44140625" style="3" customWidth="1"/>
    <col min="11255" max="11262" width="7.5546875" style="3" customWidth="1"/>
    <col min="11263" max="11265" width="16" style="3" customWidth="1"/>
    <col min="11266" max="11266" width="7.5546875" style="3" customWidth="1"/>
    <col min="11267" max="11507" width="9.109375" style="3"/>
    <col min="11508" max="11508" width="27.33203125" style="3" bestFit="1" customWidth="1"/>
    <col min="11509" max="11509" width="6.88671875" style="3" customWidth="1"/>
    <col min="11510" max="11510" width="9.44140625" style="3" customWidth="1"/>
    <col min="11511" max="11518" width="7.5546875" style="3" customWidth="1"/>
    <col min="11519" max="11521" width="16" style="3" customWidth="1"/>
    <col min="11522" max="11522" width="7.5546875" style="3" customWidth="1"/>
    <col min="11523" max="11763" width="9.109375" style="3"/>
    <col min="11764" max="11764" width="27.33203125" style="3" bestFit="1" customWidth="1"/>
    <col min="11765" max="11765" width="6.88671875" style="3" customWidth="1"/>
    <col min="11766" max="11766" width="9.44140625" style="3" customWidth="1"/>
    <col min="11767" max="11774" width="7.5546875" style="3" customWidth="1"/>
    <col min="11775" max="11777" width="16" style="3" customWidth="1"/>
    <col min="11778" max="11778" width="7.5546875" style="3" customWidth="1"/>
    <col min="11779" max="12019" width="9.109375" style="3"/>
    <col min="12020" max="12020" width="27.33203125" style="3" bestFit="1" customWidth="1"/>
    <col min="12021" max="12021" width="6.88671875" style="3" customWidth="1"/>
    <col min="12022" max="12022" width="9.44140625" style="3" customWidth="1"/>
    <col min="12023" max="12030" width="7.5546875" style="3" customWidth="1"/>
    <col min="12031" max="12033" width="16" style="3" customWidth="1"/>
    <col min="12034" max="12034" width="7.5546875" style="3" customWidth="1"/>
    <col min="12035" max="12275" width="9.109375" style="3"/>
    <col min="12276" max="12276" width="27.33203125" style="3" bestFit="1" customWidth="1"/>
    <col min="12277" max="12277" width="6.88671875" style="3" customWidth="1"/>
    <col min="12278" max="12278" width="9.44140625" style="3" customWidth="1"/>
    <col min="12279" max="12286" width="7.5546875" style="3" customWidth="1"/>
    <col min="12287" max="12289" width="16" style="3" customWidth="1"/>
    <col min="12290" max="12290" width="7.5546875" style="3" customWidth="1"/>
    <col min="12291" max="12531" width="9.109375" style="3"/>
    <col min="12532" max="12532" width="27.33203125" style="3" bestFit="1" customWidth="1"/>
    <col min="12533" max="12533" width="6.88671875" style="3" customWidth="1"/>
    <col min="12534" max="12534" width="9.44140625" style="3" customWidth="1"/>
    <col min="12535" max="12542" width="7.5546875" style="3" customWidth="1"/>
    <col min="12543" max="12545" width="16" style="3" customWidth="1"/>
    <col min="12546" max="12546" width="7.5546875" style="3" customWidth="1"/>
    <col min="12547" max="12787" width="9.109375" style="3"/>
    <col min="12788" max="12788" width="27.33203125" style="3" bestFit="1" customWidth="1"/>
    <col min="12789" max="12789" width="6.88671875" style="3" customWidth="1"/>
    <col min="12790" max="12790" width="9.44140625" style="3" customWidth="1"/>
    <col min="12791" max="12798" width="7.5546875" style="3" customWidth="1"/>
    <col min="12799" max="12801" width="16" style="3" customWidth="1"/>
    <col min="12802" max="12802" width="7.5546875" style="3" customWidth="1"/>
    <col min="12803" max="13043" width="9.109375" style="3"/>
    <col min="13044" max="13044" width="27.33203125" style="3" bestFit="1" customWidth="1"/>
    <col min="13045" max="13045" width="6.88671875" style="3" customWidth="1"/>
    <col min="13046" max="13046" width="9.44140625" style="3" customWidth="1"/>
    <col min="13047" max="13054" width="7.5546875" style="3" customWidth="1"/>
    <col min="13055" max="13057" width="16" style="3" customWidth="1"/>
    <col min="13058" max="13058" width="7.5546875" style="3" customWidth="1"/>
    <col min="13059" max="13299" width="9.109375" style="3"/>
    <col min="13300" max="13300" width="27.33203125" style="3" bestFit="1" customWidth="1"/>
    <col min="13301" max="13301" width="6.88671875" style="3" customWidth="1"/>
    <col min="13302" max="13302" width="9.44140625" style="3" customWidth="1"/>
    <col min="13303" max="13310" width="7.5546875" style="3" customWidth="1"/>
    <col min="13311" max="13313" width="16" style="3" customWidth="1"/>
    <col min="13314" max="13314" width="7.5546875" style="3" customWidth="1"/>
    <col min="13315" max="13555" width="9.109375" style="3"/>
    <col min="13556" max="13556" width="27.33203125" style="3" bestFit="1" customWidth="1"/>
    <col min="13557" max="13557" width="6.88671875" style="3" customWidth="1"/>
    <col min="13558" max="13558" width="9.44140625" style="3" customWidth="1"/>
    <col min="13559" max="13566" width="7.5546875" style="3" customWidth="1"/>
    <col min="13567" max="13569" width="16" style="3" customWidth="1"/>
    <col min="13570" max="13570" width="7.5546875" style="3" customWidth="1"/>
    <col min="13571" max="13811" width="9.109375" style="3"/>
    <col min="13812" max="13812" width="27.33203125" style="3" bestFit="1" customWidth="1"/>
    <col min="13813" max="13813" width="6.88671875" style="3" customWidth="1"/>
    <col min="13814" max="13814" width="9.44140625" style="3" customWidth="1"/>
    <col min="13815" max="13822" width="7.5546875" style="3" customWidth="1"/>
    <col min="13823" max="13825" width="16" style="3" customWidth="1"/>
    <col min="13826" max="13826" width="7.5546875" style="3" customWidth="1"/>
    <col min="13827" max="14067" width="9.109375" style="3"/>
    <col min="14068" max="14068" width="27.33203125" style="3" bestFit="1" customWidth="1"/>
    <col min="14069" max="14069" width="6.88671875" style="3" customWidth="1"/>
    <col min="14070" max="14070" width="9.44140625" style="3" customWidth="1"/>
    <col min="14071" max="14078" width="7.5546875" style="3" customWidth="1"/>
    <col min="14079" max="14081" width="16" style="3" customWidth="1"/>
    <col min="14082" max="14082" width="7.5546875" style="3" customWidth="1"/>
    <col min="14083" max="14323" width="9.109375" style="3"/>
    <col min="14324" max="14324" width="27.33203125" style="3" bestFit="1" customWidth="1"/>
    <col min="14325" max="14325" width="6.88671875" style="3" customWidth="1"/>
    <col min="14326" max="14326" width="9.44140625" style="3" customWidth="1"/>
    <col min="14327" max="14334" width="7.5546875" style="3" customWidth="1"/>
    <col min="14335" max="14337" width="16" style="3" customWidth="1"/>
    <col min="14338" max="14338" width="7.5546875" style="3" customWidth="1"/>
    <col min="14339" max="14579" width="9.109375" style="3"/>
    <col min="14580" max="14580" width="27.33203125" style="3" bestFit="1" customWidth="1"/>
    <col min="14581" max="14581" width="6.88671875" style="3" customWidth="1"/>
    <col min="14582" max="14582" width="9.44140625" style="3" customWidth="1"/>
    <col min="14583" max="14590" width="7.5546875" style="3" customWidth="1"/>
    <col min="14591" max="14593" width="16" style="3" customWidth="1"/>
    <col min="14594" max="14594" width="7.5546875" style="3" customWidth="1"/>
    <col min="14595" max="14835" width="9.109375" style="3"/>
    <col min="14836" max="14836" width="27.33203125" style="3" bestFit="1" customWidth="1"/>
    <col min="14837" max="14837" width="6.88671875" style="3" customWidth="1"/>
    <col min="14838" max="14838" width="9.44140625" style="3" customWidth="1"/>
    <col min="14839" max="14846" width="7.5546875" style="3" customWidth="1"/>
    <col min="14847" max="14849" width="16" style="3" customWidth="1"/>
    <col min="14850" max="14850" width="7.5546875" style="3" customWidth="1"/>
    <col min="14851" max="15091" width="9.109375" style="3"/>
    <col min="15092" max="15092" width="27.33203125" style="3" bestFit="1" customWidth="1"/>
    <col min="15093" max="15093" width="6.88671875" style="3" customWidth="1"/>
    <col min="15094" max="15094" width="9.44140625" style="3" customWidth="1"/>
    <col min="15095" max="15102" width="7.5546875" style="3" customWidth="1"/>
    <col min="15103" max="15105" width="16" style="3" customWidth="1"/>
    <col min="15106" max="15106" width="7.5546875" style="3" customWidth="1"/>
    <col min="15107" max="15347" width="9.109375" style="3"/>
    <col min="15348" max="15348" width="27.33203125" style="3" bestFit="1" customWidth="1"/>
    <col min="15349" max="15349" width="6.88671875" style="3" customWidth="1"/>
    <col min="15350" max="15350" width="9.44140625" style="3" customWidth="1"/>
    <col min="15351" max="15358" width="7.5546875" style="3" customWidth="1"/>
    <col min="15359" max="15361" width="16" style="3" customWidth="1"/>
    <col min="15362" max="15362" width="7.5546875" style="3" customWidth="1"/>
    <col min="15363" max="15603" width="9.109375" style="3"/>
    <col min="15604" max="15604" width="27.33203125" style="3" bestFit="1" customWidth="1"/>
    <col min="15605" max="15605" width="6.88671875" style="3" customWidth="1"/>
    <col min="15606" max="15606" width="9.44140625" style="3" customWidth="1"/>
    <col min="15607" max="15614" width="7.5546875" style="3" customWidth="1"/>
    <col min="15615" max="15617" width="16" style="3" customWidth="1"/>
    <col min="15618" max="15618" width="7.5546875" style="3" customWidth="1"/>
    <col min="15619" max="15859" width="9.109375" style="3"/>
    <col min="15860" max="15860" width="27.33203125" style="3" bestFit="1" customWidth="1"/>
    <col min="15861" max="15861" width="6.88671875" style="3" customWidth="1"/>
    <col min="15862" max="15862" width="9.44140625" style="3" customWidth="1"/>
    <col min="15863" max="15870" width="7.5546875" style="3" customWidth="1"/>
    <col min="15871" max="15873" width="16" style="3" customWidth="1"/>
    <col min="15874" max="15874" width="7.5546875" style="3" customWidth="1"/>
    <col min="15875" max="16115" width="9.109375" style="3"/>
    <col min="16116" max="16116" width="27.33203125" style="3" bestFit="1" customWidth="1"/>
    <col min="16117" max="16117" width="6.88671875" style="3" customWidth="1"/>
    <col min="16118" max="16118" width="9.44140625" style="3" customWidth="1"/>
    <col min="16119" max="16126" width="7.5546875" style="3" customWidth="1"/>
    <col min="16127" max="16129" width="16" style="3" customWidth="1"/>
    <col min="16130" max="16130" width="7.5546875" style="3" customWidth="1"/>
    <col min="16131" max="16384" width="9.109375" style="3"/>
  </cols>
  <sheetData>
    <row r="1" spans="1:8" ht="16.5" customHeight="1">
      <c r="A1" s="1" t="s">
        <v>78</v>
      </c>
    </row>
    <row r="2" spans="1:8">
      <c r="A2" s="1" t="s">
        <v>108</v>
      </c>
    </row>
    <row r="4" spans="1:8">
      <c r="A4" s="3"/>
      <c r="B4" s="3" t="s">
        <v>15</v>
      </c>
      <c r="C4" s="3" t="s">
        <v>16</v>
      </c>
      <c r="D4" s="3" t="s">
        <v>24</v>
      </c>
      <c r="E4" s="26"/>
      <c r="F4" s="26"/>
      <c r="G4" s="26"/>
    </row>
    <row r="5" spans="1:8">
      <c r="A5" s="17" t="s">
        <v>57</v>
      </c>
      <c r="B5" s="33">
        <v>4.6180000000000003</v>
      </c>
      <c r="C5" s="33">
        <v>4.55</v>
      </c>
      <c r="D5" s="33">
        <v>38.484000000000002</v>
      </c>
      <c r="E5" s="17"/>
      <c r="F5" s="18"/>
      <c r="G5" s="18"/>
      <c r="H5" s="17"/>
    </row>
    <row r="6" spans="1:8">
      <c r="A6" s="17" t="s">
        <v>58</v>
      </c>
      <c r="B6" s="33">
        <v>3.097</v>
      </c>
      <c r="C6" s="33">
        <v>3.0259999999999998</v>
      </c>
      <c r="D6" s="33">
        <v>34.286000000000001</v>
      </c>
      <c r="E6" s="17"/>
      <c r="F6" s="18"/>
      <c r="G6" s="18"/>
      <c r="H6" s="17"/>
    </row>
    <row r="7" spans="1:8">
      <c r="A7" s="17" t="s">
        <v>21</v>
      </c>
      <c r="B7" s="33">
        <v>8.15</v>
      </c>
      <c r="C7" s="33">
        <v>4.0750000000000002</v>
      </c>
      <c r="D7" s="33">
        <v>35.677</v>
      </c>
      <c r="E7" s="17"/>
      <c r="F7" s="18"/>
      <c r="G7" s="18"/>
      <c r="H7" s="17"/>
    </row>
    <row r="8" spans="1:8">
      <c r="A8" s="17" t="s">
        <v>22</v>
      </c>
      <c r="B8" s="35">
        <v>2.9780000000000002</v>
      </c>
      <c r="C8" s="35">
        <v>3.49</v>
      </c>
      <c r="D8" s="35">
        <v>31.081</v>
      </c>
      <c r="E8" s="17"/>
      <c r="F8" s="18"/>
      <c r="G8" s="18"/>
      <c r="H8" s="17"/>
    </row>
    <row r="9" spans="1:8">
      <c r="A9" s="17"/>
      <c r="B9" s="14"/>
      <c r="C9" s="14"/>
      <c r="D9" s="14"/>
      <c r="E9" s="17"/>
      <c r="F9" s="18"/>
      <c r="G9" s="17"/>
      <c r="H9" s="17"/>
    </row>
    <row r="10" spans="1:8">
      <c r="A10" s="17" t="s">
        <v>85</v>
      </c>
      <c r="B10" s="14"/>
      <c r="C10" s="14"/>
      <c r="D10" s="14"/>
      <c r="E10" s="17"/>
      <c r="F10" s="17"/>
      <c r="G10" s="17"/>
      <c r="H10" s="17"/>
    </row>
    <row r="11" spans="1:8">
      <c r="A11" s="17" t="s">
        <v>87</v>
      </c>
      <c r="B11" s="14"/>
      <c r="C11" s="14"/>
      <c r="D11" s="14"/>
      <c r="E11" s="17"/>
      <c r="F11" s="17"/>
      <c r="G11" s="17"/>
      <c r="H11" s="17"/>
    </row>
    <row r="12" spans="1:8">
      <c r="A12" s="17" t="s">
        <v>54</v>
      </c>
      <c r="B12" s="14"/>
      <c r="C12" s="14"/>
      <c r="D12" s="14"/>
      <c r="E12" s="17"/>
      <c r="F12" s="17"/>
      <c r="G12" s="17"/>
      <c r="H12" s="17"/>
    </row>
    <row r="13" spans="1:8">
      <c r="A13" s="17" t="s">
        <v>55</v>
      </c>
      <c r="E13" s="17"/>
      <c r="F13" s="17"/>
      <c r="G13" s="17"/>
      <c r="H13" s="17"/>
    </row>
    <row r="14" spans="1:8">
      <c r="A14" s="17" t="s">
        <v>56</v>
      </c>
      <c r="E14" s="17"/>
      <c r="F14" s="17"/>
      <c r="G14" s="17"/>
      <c r="H14" s="17"/>
    </row>
    <row r="15" spans="1:8">
      <c r="A15" s="17"/>
      <c r="E15" s="17"/>
      <c r="F15" s="17"/>
      <c r="G15" s="17"/>
      <c r="H15" s="17"/>
    </row>
    <row r="16" spans="1:8">
      <c r="A16" s="17"/>
      <c r="E16" s="17"/>
      <c r="F16" s="17"/>
      <c r="G16" s="17"/>
      <c r="H16" s="17"/>
    </row>
    <row r="17" spans="1:8">
      <c r="A17" s="17"/>
      <c r="E17" s="17"/>
      <c r="F17" s="17"/>
      <c r="G17" s="17"/>
      <c r="H17" s="17"/>
    </row>
    <row r="18" spans="1:8">
      <c r="A18" s="17"/>
      <c r="E18" s="17"/>
      <c r="F18" s="17"/>
      <c r="G18" s="17"/>
      <c r="H18" s="17"/>
    </row>
    <row r="19" spans="1:8">
      <c r="A19" s="17"/>
      <c r="C19" s="17"/>
      <c r="D19" s="17"/>
      <c r="E19" s="3"/>
      <c r="F19" s="3"/>
      <c r="G19" s="3"/>
    </row>
    <row r="20" spans="1:8">
      <c r="A20" s="17"/>
      <c r="C20" s="17"/>
      <c r="D20" s="17"/>
      <c r="E20" s="3"/>
      <c r="F20" s="3"/>
      <c r="G20" s="3"/>
    </row>
    <row r="21" spans="1:8">
      <c r="A21" s="17"/>
      <c r="C21" s="17"/>
      <c r="D21" s="17"/>
      <c r="E21" s="3"/>
      <c r="F21" s="3"/>
      <c r="G21" s="3"/>
    </row>
    <row r="22" spans="1:8">
      <c r="A22" s="17"/>
      <c r="C22" s="17"/>
      <c r="D22" s="17"/>
      <c r="E22" s="3"/>
      <c r="F22" s="3"/>
      <c r="G22" s="3"/>
    </row>
    <row r="23" spans="1:8">
      <c r="A23" s="17"/>
      <c r="C23" s="17"/>
      <c r="D23" s="17"/>
      <c r="E23" s="3"/>
      <c r="F23" s="3"/>
      <c r="G23" s="3"/>
    </row>
    <row r="24" spans="1:8">
      <c r="A24" s="17"/>
      <c r="C24" s="17"/>
      <c r="D24" s="17"/>
      <c r="E24" s="3"/>
      <c r="F24" s="3"/>
      <c r="G24" s="3"/>
    </row>
    <row r="25" spans="1:8">
      <c r="A25" s="17"/>
      <c r="C25" s="17"/>
      <c r="D25" s="17"/>
      <c r="E25" s="3"/>
      <c r="F25" s="3"/>
      <c r="G25" s="3"/>
    </row>
    <row r="26" spans="1:8">
      <c r="A26" s="17"/>
      <c r="E26" s="17"/>
      <c r="F26" s="17"/>
      <c r="G26" s="17"/>
      <c r="H26" s="17"/>
    </row>
    <row r="27" spans="1:8">
      <c r="A27" s="17"/>
      <c r="E27" s="17"/>
      <c r="F27" s="17"/>
      <c r="G27" s="17"/>
      <c r="H27" s="17"/>
    </row>
    <row r="28" spans="1:8">
      <c r="A28" s="17"/>
      <c r="E28" s="17"/>
      <c r="F28" s="17"/>
      <c r="G28" s="17"/>
      <c r="H28" s="17"/>
    </row>
    <row r="29" spans="1:8">
      <c r="A29" s="17"/>
      <c r="E29" s="17"/>
      <c r="F29" s="17"/>
      <c r="G29" s="17"/>
      <c r="H29" s="17"/>
    </row>
    <row r="30" spans="1:8">
      <c r="A30" s="17"/>
      <c r="E30" s="17"/>
      <c r="F30" s="17"/>
      <c r="G30" s="17"/>
      <c r="H30" s="17"/>
    </row>
    <row r="31" spans="1:8">
      <c r="A31" s="17"/>
      <c r="E31" s="17"/>
      <c r="F31" s="17"/>
      <c r="G31" s="17"/>
      <c r="H31" s="17"/>
    </row>
    <row r="32" spans="1:8">
      <c r="A32" s="17"/>
      <c r="E32" s="17"/>
      <c r="F32" s="17"/>
      <c r="G32" s="17"/>
      <c r="H32" s="17"/>
    </row>
    <row r="33" spans="1:8">
      <c r="A33" s="17"/>
      <c r="E33" s="17"/>
      <c r="F33" s="17"/>
      <c r="G33" s="17"/>
      <c r="H33" s="17"/>
    </row>
    <row r="34" spans="1:8">
      <c r="A34" s="17"/>
      <c r="E34" s="17"/>
      <c r="F34" s="17"/>
      <c r="G34" s="17"/>
      <c r="H34" s="17"/>
    </row>
    <row r="35" spans="1:8">
      <c r="A35" s="17"/>
      <c r="E35" s="17"/>
      <c r="F35" s="17"/>
      <c r="G35" s="17"/>
      <c r="H35" s="17"/>
    </row>
    <row r="36" spans="1:8">
      <c r="A36" s="17"/>
      <c r="E36" s="17"/>
      <c r="F36" s="17"/>
      <c r="G36" s="17"/>
      <c r="H36" s="17"/>
    </row>
    <row r="37" spans="1:8">
      <c r="A37" s="17"/>
      <c r="E37" s="17"/>
      <c r="F37" s="17"/>
      <c r="G37" s="17"/>
      <c r="H37" s="17"/>
    </row>
    <row r="38" spans="1:8">
      <c r="A38" s="17"/>
      <c r="E38" s="17"/>
      <c r="F38" s="17"/>
      <c r="G38" s="17"/>
      <c r="H38" s="17"/>
    </row>
    <row r="39" spans="1:8">
      <c r="A39" s="17"/>
      <c r="E39" s="17"/>
      <c r="F39" s="17"/>
      <c r="G39" s="17"/>
      <c r="H39" s="17"/>
    </row>
    <row r="40" spans="1:8">
      <c r="A40" s="17"/>
      <c r="E40" s="17"/>
      <c r="F40" s="17"/>
      <c r="G40" s="17"/>
      <c r="H40" s="17"/>
    </row>
    <row r="41" spans="1:8">
      <c r="A41" s="17"/>
      <c r="E41" s="17"/>
      <c r="F41" s="17"/>
      <c r="G41" s="17"/>
      <c r="H41" s="17"/>
    </row>
    <row r="42" spans="1:8">
      <c r="A42" s="17"/>
      <c r="E42" s="17"/>
      <c r="F42" s="17"/>
      <c r="G42" s="17"/>
      <c r="H42" s="17"/>
    </row>
    <row r="43" spans="1:8">
      <c r="A43" s="17"/>
      <c r="E43" s="17"/>
      <c r="F43" s="17"/>
      <c r="G43" s="17"/>
      <c r="H43" s="17"/>
    </row>
  </sheetData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showGridLines="0" zoomScaleNormal="100" workbookViewId="0"/>
  </sheetViews>
  <sheetFormatPr defaultRowHeight="13.2"/>
  <cols>
    <col min="1" max="1" width="6.44140625" style="6" customWidth="1"/>
    <col min="2" max="2" width="13.109375" style="23" customWidth="1"/>
    <col min="3" max="3" width="17.44140625" style="23" customWidth="1"/>
    <col min="4" max="4" width="12.77734375" style="23" customWidth="1"/>
    <col min="5" max="5" width="13.6640625" style="23" customWidth="1"/>
    <col min="6" max="6" width="18.109375" style="23" customWidth="1"/>
    <col min="7" max="7" width="13.77734375" style="23" customWidth="1"/>
    <col min="8" max="8" width="18.33203125" style="23" customWidth="1"/>
    <col min="9" max="9" width="15.33203125" style="23" customWidth="1"/>
    <col min="10" max="10" width="16.33203125" style="23" customWidth="1"/>
    <col min="11" max="11" width="13.109375" style="23" customWidth="1"/>
    <col min="12" max="12" width="16.77734375" style="23" customWidth="1"/>
    <col min="13" max="13" width="12.77734375" style="23" customWidth="1"/>
    <col min="14" max="14" width="16.77734375" style="23" customWidth="1"/>
    <col min="15" max="15" width="12.44140625" style="23" customWidth="1"/>
    <col min="16" max="242" width="9.109375" style="23"/>
    <col min="243" max="243" width="26.88671875" style="23" customWidth="1"/>
    <col min="244" max="244" width="12" style="23" customWidth="1"/>
    <col min="245" max="245" width="7.33203125" style="23" bestFit="1" customWidth="1"/>
    <col min="246" max="246" width="6.44140625" style="23" customWidth="1"/>
    <col min="247" max="247" width="8" style="23" bestFit="1" customWidth="1"/>
    <col min="248" max="248" width="7.33203125" style="23" bestFit="1" customWidth="1"/>
    <col min="249" max="249" width="7.109375" style="23" customWidth="1"/>
    <col min="250" max="250" width="8" style="23" bestFit="1" customWidth="1"/>
    <col min="251" max="251" width="7.6640625" style="23" customWidth="1"/>
    <col min="252" max="252" width="5.88671875" style="23" customWidth="1"/>
    <col min="253" max="253" width="9.88671875" style="23" customWidth="1"/>
    <col min="254" max="254" width="7" style="23" customWidth="1"/>
    <col min="255" max="255" width="8.33203125" style="23" bestFit="1" customWidth="1"/>
    <col min="256" max="256" width="12.109375" style="23" customWidth="1"/>
    <col min="257" max="260" width="7.5546875" style="23" bestFit="1" customWidth="1"/>
    <col min="261" max="498" width="9.109375" style="23"/>
    <col min="499" max="499" width="26.88671875" style="23" customWidth="1"/>
    <col min="500" max="500" width="12" style="23" customWidth="1"/>
    <col min="501" max="501" width="7.33203125" style="23" bestFit="1" customWidth="1"/>
    <col min="502" max="502" width="6.44140625" style="23" customWidth="1"/>
    <col min="503" max="503" width="8" style="23" bestFit="1" customWidth="1"/>
    <col min="504" max="504" width="7.33203125" style="23" bestFit="1" customWidth="1"/>
    <col min="505" max="505" width="7.109375" style="23" customWidth="1"/>
    <col min="506" max="506" width="8" style="23" bestFit="1" customWidth="1"/>
    <col min="507" max="507" width="7.6640625" style="23" customWidth="1"/>
    <col min="508" max="508" width="5.88671875" style="23" customWidth="1"/>
    <col min="509" max="509" width="9.88671875" style="23" customWidth="1"/>
    <col min="510" max="510" width="7" style="23" customWidth="1"/>
    <col min="511" max="511" width="8.33203125" style="23" bestFit="1" customWidth="1"/>
    <col min="512" max="512" width="12.109375" style="23" customWidth="1"/>
    <col min="513" max="516" width="7.5546875" style="23" bestFit="1" customWidth="1"/>
    <col min="517" max="754" width="9.109375" style="23"/>
    <col min="755" max="755" width="26.88671875" style="23" customWidth="1"/>
    <col min="756" max="756" width="12" style="23" customWidth="1"/>
    <col min="757" max="757" width="7.33203125" style="23" bestFit="1" customWidth="1"/>
    <col min="758" max="758" width="6.44140625" style="23" customWidth="1"/>
    <col min="759" max="759" width="8" style="23" bestFit="1" customWidth="1"/>
    <col min="760" max="760" width="7.33203125" style="23" bestFit="1" customWidth="1"/>
    <col min="761" max="761" width="7.109375" style="23" customWidth="1"/>
    <col min="762" max="762" width="8" style="23" bestFit="1" customWidth="1"/>
    <col min="763" max="763" width="7.6640625" style="23" customWidth="1"/>
    <col min="764" max="764" width="5.88671875" style="23" customWidth="1"/>
    <col min="765" max="765" width="9.88671875" style="23" customWidth="1"/>
    <col min="766" max="766" width="7" style="23" customWidth="1"/>
    <col min="767" max="767" width="8.33203125" style="23" bestFit="1" customWidth="1"/>
    <col min="768" max="768" width="12.109375" style="23" customWidth="1"/>
    <col min="769" max="772" width="7.5546875" style="23" bestFit="1" customWidth="1"/>
    <col min="773" max="1010" width="9.109375" style="23"/>
    <col min="1011" max="1011" width="26.88671875" style="23" customWidth="1"/>
    <col min="1012" max="1012" width="12" style="23" customWidth="1"/>
    <col min="1013" max="1013" width="7.33203125" style="23" bestFit="1" customWidth="1"/>
    <col min="1014" max="1014" width="6.44140625" style="23" customWidth="1"/>
    <col min="1015" max="1015" width="8" style="23" bestFit="1" customWidth="1"/>
    <col min="1016" max="1016" width="7.33203125" style="23" bestFit="1" customWidth="1"/>
    <col min="1017" max="1017" width="7.109375" style="23" customWidth="1"/>
    <col min="1018" max="1018" width="8" style="23" bestFit="1" customWidth="1"/>
    <col min="1019" max="1019" width="7.6640625" style="23" customWidth="1"/>
    <col min="1020" max="1020" width="5.88671875" style="23" customWidth="1"/>
    <col min="1021" max="1021" width="9.88671875" style="23" customWidth="1"/>
    <col min="1022" max="1022" width="7" style="23" customWidth="1"/>
    <col min="1023" max="1023" width="8.33203125" style="23" bestFit="1" customWidth="1"/>
    <col min="1024" max="1024" width="12.109375" style="23" customWidth="1"/>
    <col min="1025" max="1028" width="7.5546875" style="23" bestFit="1" customWidth="1"/>
    <col min="1029" max="1266" width="9.109375" style="23"/>
    <col min="1267" max="1267" width="26.88671875" style="23" customWidth="1"/>
    <col min="1268" max="1268" width="12" style="23" customWidth="1"/>
    <col min="1269" max="1269" width="7.33203125" style="23" bestFit="1" customWidth="1"/>
    <col min="1270" max="1270" width="6.44140625" style="23" customWidth="1"/>
    <col min="1271" max="1271" width="8" style="23" bestFit="1" customWidth="1"/>
    <col min="1272" max="1272" width="7.33203125" style="23" bestFit="1" customWidth="1"/>
    <col min="1273" max="1273" width="7.109375" style="23" customWidth="1"/>
    <col min="1274" max="1274" width="8" style="23" bestFit="1" customWidth="1"/>
    <col min="1275" max="1275" width="7.6640625" style="23" customWidth="1"/>
    <col min="1276" max="1276" width="5.88671875" style="23" customWidth="1"/>
    <col min="1277" max="1277" width="9.88671875" style="23" customWidth="1"/>
    <col min="1278" max="1278" width="7" style="23" customWidth="1"/>
    <col min="1279" max="1279" width="8.33203125" style="23" bestFit="1" customWidth="1"/>
    <col min="1280" max="1280" width="12.109375" style="23" customWidth="1"/>
    <col min="1281" max="1284" width="7.5546875" style="23" bestFit="1" customWidth="1"/>
    <col min="1285" max="1522" width="9.109375" style="23"/>
    <col min="1523" max="1523" width="26.88671875" style="23" customWidth="1"/>
    <col min="1524" max="1524" width="12" style="23" customWidth="1"/>
    <col min="1525" max="1525" width="7.33203125" style="23" bestFit="1" customWidth="1"/>
    <col min="1526" max="1526" width="6.44140625" style="23" customWidth="1"/>
    <col min="1527" max="1527" width="8" style="23" bestFit="1" customWidth="1"/>
    <col min="1528" max="1528" width="7.33203125" style="23" bestFit="1" customWidth="1"/>
    <col min="1529" max="1529" width="7.109375" style="23" customWidth="1"/>
    <col min="1530" max="1530" width="8" style="23" bestFit="1" customWidth="1"/>
    <col min="1531" max="1531" width="7.6640625" style="23" customWidth="1"/>
    <col min="1532" max="1532" width="5.88671875" style="23" customWidth="1"/>
    <col min="1533" max="1533" width="9.88671875" style="23" customWidth="1"/>
    <col min="1534" max="1534" width="7" style="23" customWidth="1"/>
    <col min="1535" max="1535" width="8.33203125" style="23" bestFit="1" customWidth="1"/>
    <col min="1536" max="1536" width="12.109375" style="23" customWidth="1"/>
    <col min="1537" max="1540" width="7.5546875" style="23" bestFit="1" customWidth="1"/>
    <col min="1541" max="1778" width="9.109375" style="23"/>
    <col min="1779" max="1779" width="26.88671875" style="23" customWidth="1"/>
    <col min="1780" max="1780" width="12" style="23" customWidth="1"/>
    <col min="1781" max="1781" width="7.33203125" style="23" bestFit="1" customWidth="1"/>
    <col min="1782" max="1782" width="6.44140625" style="23" customWidth="1"/>
    <col min="1783" max="1783" width="8" style="23" bestFit="1" customWidth="1"/>
    <col min="1784" max="1784" width="7.33203125" style="23" bestFit="1" customWidth="1"/>
    <col min="1785" max="1785" width="7.109375" style="23" customWidth="1"/>
    <col min="1786" max="1786" width="8" style="23" bestFit="1" customWidth="1"/>
    <col min="1787" max="1787" width="7.6640625" style="23" customWidth="1"/>
    <col min="1788" max="1788" width="5.88671875" style="23" customWidth="1"/>
    <col min="1789" max="1789" width="9.88671875" style="23" customWidth="1"/>
    <col min="1790" max="1790" width="7" style="23" customWidth="1"/>
    <col min="1791" max="1791" width="8.33203125" style="23" bestFit="1" customWidth="1"/>
    <col min="1792" max="1792" width="12.109375" style="23" customWidth="1"/>
    <col min="1793" max="1796" width="7.5546875" style="23" bestFit="1" customWidth="1"/>
    <col min="1797" max="2034" width="9.109375" style="23"/>
    <col min="2035" max="2035" width="26.88671875" style="23" customWidth="1"/>
    <col min="2036" max="2036" width="12" style="23" customWidth="1"/>
    <col min="2037" max="2037" width="7.33203125" style="23" bestFit="1" customWidth="1"/>
    <col min="2038" max="2038" width="6.44140625" style="23" customWidth="1"/>
    <col min="2039" max="2039" width="8" style="23" bestFit="1" customWidth="1"/>
    <col min="2040" max="2040" width="7.33203125" style="23" bestFit="1" customWidth="1"/>
    <col min="2041" max="2041" width="7.109375" style="23" customWidth="1"/>
    <col min="2042" max="2042" width="8" style="23" bestFit="1" customWidth="1"/>
    <col min="2043" max="2043" width="7.6640625" style="23" customWidth="1"/>
    <col min="2044" max="2044" width="5.88671875" style="23" customWidth="1"/>
    <col min="2045" max="2045" width="9.88671875" style="23" customWidth="1"/>
    <col min="2046" max="2046" width="7" style="23" customWidth="1"/>
    <col min="2047" max="2047" width="8.33203125" style="23" bestFit="1" customWidth="1"/>
    <col min="2048" max="2048" width="12.109375" style="23" customWidth="1"/>
    <col min="2049" max="2052" width="7.5546875" style="23" bestFit="1" customWidth="1"/>
    <col min="2053" max="2290" width="9.109375" style="23"/>
    <col min="2291" max="2291" width="26.88671875" style="23" customWidth="1"/>
    <col min="2292" max="2292" width="12" style="23" customWidth="1"/>
    <col min="2293" max="2293" width="7.33203125" style="23" bestFit="1" customWidth="1"/>
    <col min="2294" max="2294" width="6.44140625" style="23" customWidth="1"/>
    <col min="2295" max="2295" width="8" style="23" bestFit="1" customWidth="1"/>
    <col min="2296" max="2296" width="7.33203125" style="23" bestFit="1" customWidth="1"/>
    <col min="2297" max="2297" width="7.109375" style="23" customWidth="1"/>
    <col min="2298" max="2298" width="8" style="23" bestFit="1" customWidth="1"/>
    <col min="2299" max="2299" width="7.6640625" style="23" customWidth="1"/>
    <col min="2300" max="2300" width="5.88671875" style="23" customWidth="1"/>
    <col min="2301" max="2301" width="9.88671875" style="23" customWidth="1"/>
    <col min="2302" max="2302" width="7" style="23" customWidth="1"/>
    <col min="2303" max="2303" width="8.33203125" style="23" bestFit="1" customWidth="1"/>
    <col min="2304" max="2304" width="12.109375" style="23" customWidth="1"/>
    <col min="2305" max="2308" width="7.5546875" style="23" bestFit="1" customWidth="1"/>
    <col min="2309" max="2546" width="9.109375" style="23"/>
    <col min="2547" max="2547" width="26.88671875" style="23" customWidth="1"/>
    <col min="2548" max="2548" width="12" style="23" customWidth="1"/>
    <col min="2549" max="2549" width="7.33203125" style="23" bestFit="1" customWidth="1"/>
    <col min="2550" max="2550" width="6.44140625" style="23" customWidth="1"/>
    <col min="2551" max="2551" width="8" style="23" bestFit="1" customWidth="1"/>
    <col min="2552" max="2552" width="7.33203125" style="23" bestFit="1" customWidth="1"/>
    <col min="2553" max="2553" width="7.109375" style="23" customWidth="1"/>
    <col min="2554" max="2554" width="8" style="23" bestFit="1" customWidth="1"/>
    <col min="2555" max="2555" width="7.6640625" style="23" customWidth="1"/>
    <col min="2556" max="2556" width="5.88671875" style="23" customWidth="1"/>
    <col min="2557" max="2557" width="9.88671875" style="23" customWidth="1"/>
    <col min="2558" max="2558" width="7" style="23" customWidth="1"/>
    <col min="2559" max="2559" width="8.33203125" style="23" bestFit="1" customWidth="1"/>
    <col min="2560" max="2560" width="12.109375" style="23" customWidth="1"/>
    <col min="2561" max="2564" width="7.5546875" style="23" bestFit="1" customWidth="1"/>
    <col min="2565" max="2802" width="9.109375" style="23"/>
    <col min="2803" max="2803" width="26.88671875" style="23" customWidth="1"/>
    <col min="2804" max="2804" width="12" style="23" customWidth="1"/>
    <col min="2805" max="2805" width="7.33203125" style="23" bestFit="1" customWidth="1"/>
    <col min="2806" max="2806" width="6.44140625" style="23" customWidth="1"/>
    <col min="2807" max="2807" width="8" style="23" bestFit="1" customWidth="1"/>
    <col min="2808" max="2808" width="7.33203125" style="23" bestFit="1" customWidth="1"/>
    <col min="2809" max="2809" width="7.109375" style="23" customWidth="1"/>
    <col min="2810" max="2810" width="8" style="23" bestFit="1" customWidth="1"/>
    <col min="2811" max="2811" width="7.6640625" style="23" customWidth="1"/>
    <col min="2812" max="2812" width="5.88671875" style="23" customWidth="1"/>
    <col min="2813" max="2813" width="9.88671875" style="23" customWidth="1"/>
    <col min="2814" max="2814" width="7" style="23" customWidth="1"/>
    <col min="2815" max="2815" width="8.33203125" style="23" bestFit="1" customWidth="1"/>
    <col min="2816" max="2816" width="12.109375" style="23" customWidth="1"/>
    <col min="2817" max="2820" width="7.5546875" style="23" bestFit="1" customWidth="1"/>
    <col min="2821" max="3058" width="9.109375" style="23"/>
    <col min="3059" max="3059" width="26.88671875" style="23" customWidth="1"/>
    <col min="3060" max="3060" width="12" style="23" customWidth="1"/>
    <col min="3061" max="3061" width="7.33203125" style="23" bestFit="1" customWidth="1"/>
    <col min="3062" max="3062" width="6.44140625" style="23" customWidth="1"/>
    <col min="3063" max="3063" width="8" style="23" bestFit="1" customWidth="1"/>
    <col min="3064" max="3064" width="7.33203125" style="23" bestFit="1" customWidth="1"/>
    <col min="3065" max="3065" width="7.109375" style="23" customWidth="1"/>
    <col min="3066" max="3066" width="8" style="23" bestFit="1" customWidth="1"/>
    <col min="3067" max="3067" width="7.6640625" style="23" customWidth="1"/>
    <col min="3068" max="3068" width="5.88671875" style="23" customWidth="1"/>
    <col min="3069" max="3069" width="9.88671875" style="23" customWidth="1"/>
    <col min="3070" max="3070" width="7" style="23" customWidth="1"/>
    <col min="3071" max="3071" width="8.33203125" style="23" bestFit="1" customWidth="1"/>
    <col min="3072" max="3072" width="12.109375" style="23" customWidth="1"/>
    <col min="3073" max="3076" width="7.5546875" style="23" bestFit="1" customWidth="1"/>
    <col min="3077" max="3314" width="9.109375" style="23"/>
    <col min="3315" max="3315" width="26.88671875" style="23" customWidth="1"/>
    <col min="3316" max="3316" width="12" style="23" customWidth="1"/>
    <col min="3317" max="3317" width="7.33203125" style="23" bestFit="1" customWidth="1"/>
    <col min="3318" max="3318" width="6.44140625" style="23" customWidth="1"/>
    <col min="3319" max="3319" width="8" style="23" bestFit="1" customWidth="1"/>
    <col min="3320" max="3320" width="7.33203125" style="23" bestFit="1" customWidth="1"/>
    <col min="3321" max="3321" width="7.109375" style="23" customWidth="1"/>
    <col min="3322" max="3322" width="8" style="23" bestFit="1" customWidth="1"/>
    <col min="3323" max="3323" width="7.6640625" style="23" customWidth="1"/>
    <col min="3324" max="3324" width="5.88671875" style="23" customWidth="1"/>
    <col min="3325" max="3325" width="9.88671875" style="23" customWidth="1"/>
    <col min="3326" max="3326" width="7" style="23" customWidth="1"/>
    <col min="3327" max="3327" width="8.33203125" style="23" bestFit="1" customWidth="1"/>
    <col min="3328" max="3328" width="12.109375" style="23" customWidth="1"/>
    <col min="3329" max="3332" width="7.5546875" style="23" bestFit="1" customWidth="1"/>
    <col min="3333" max="3570" width="9.109375" style="23"/>
    <col min="3571" max="3571" width="26.88671875" style="23" customWidth="1"/>
    <col min="3572" max="3572" width="12" style="23" customWidth="1"/>
    <col min="3573" max="3573" width="7.33203125" style="23" bestFit="1" customWidth="1"/>
    <col min="3574" max="3574" width="6.44140625" style="23" customWidth="1"/>
    <col min="3575" max="3575" width="8" style="23" bestFit="1" customWidth="1"/>
    <col min="3576" max="3576" width="7.33203125" style="23" bestFit="1" customWidth="1"/>
    <col min="3577" max="3577" width="7.109375" style="23" customWidth="1"/>
    <col min="3578" max="3578" width="8" style="23" bestFit="1" customWidth="1"/>
    <col min="3579" max="3579" width="7.6640625" style="23" customWidth="1"/>
    <col min="3580" max="3580" width="5.88671875" style="23" customWidth="1"/>
    <col min="3581" max="3581" width="9.88671875" style="23" customWidth="1"/>
    <col min="3582" max="3582" width="7" style="23" customWidth="1"/>
    <col min="3583" max="3583" width="8.33203125" style="23" bestFit="1" customWidth="1"/>
    <col min="3584" max="3584" width="12.109375" style="23" customWidth="1"/>
    <col min="3585" max="3588" width="7.5546875" style="23" bestFit="1" customWidth="1"/>
    <col min="3589" max="3826" width="9.109375" style="23"/>
    <col min="3827" max="3827" width="26.88671875" style="23" customWidth="1"/>
    <col min="3828" max="3828" width="12" style="23" customWidth="1"/>
    <col min="3829" max="3829" width="7.33203125" style="23" bestFit="1" customWidth="1"/>
    <col min="3830" max="3830" width="6.44140625" style="23" customWidth="1"/>
    <col min="3831" max="3831" width="8" style="23" bestFit="1" customWidth="1"/>
    <col min="3832" max="3832" width="7.33203125" style="23" bestFit="1" customWidth="1"/>
    <col min="3833" max="3833" width="7.109375" style="23" customWidth="1"/>
    <col min="3834" max="3834" width="8" style="23" bestFit="1" customWidth="1"/>
    <col min="3835" max="3835" width="7.6640625" style="23" customWidth="1"/>
    <col min="3836" max="3836" width="5.88671875" style="23" customWidth="1"/>
    <col min="3837" max="3837" width="9.88671875" style="23" customWidth="1"/>
    <col min="3838" max="3838" width="7" style="23" customWidth="1"/>
    <col min="3839" max="3839" width="8.33203125" style="23" bestFit="1" customWidth="1"/>
    <col min="3840" max="3840" width="12.109375" style="23" customWidth="1"/>
    <col min="3841" max="3844" width="7.5546875" style="23" bestFit="1" customWidth="1"/>
    <col min="3845" max="4082" width="9.109375" style="23"/>
    <col min="4083" max="4083" width="26.88671875" style="23" customWidth="1"/>
    <col min="4084" max="4084" width="12" style="23" customWidth="1"/>
    <col min="4085" max="4085" width="7.33203125" style="23" bestFit="1" customWidth="1"/>
    <col min="4086" max="4086" width="6.44140625" style="23" customWidth="1"/>
    <col min="4087" max="4087" width="8" style="23" bestFit="1" customWidth="1"/>
    <col min="4088" max="4088" width="7.33203125" style="23" bestFit="1" customWidth="1"/>
    <col min="4089" max="4089" width="7.109375" style="23" customWidth="1"/>
    <col min="4090" max="4090" width="8" style="23" bestFit="1" customWidth="1"/>
    <col min="4091" max="4091" width="7.6640625" style="23" customWidth="1"/>
    <col min="4092" max="4092" width="5.88671875" style="23" customWidth="1"/>
    <col min="4093" max="4093" width="9.88671875" style="23" customWidth="1"/>
    <col min="4094" max="4094" width="7" style="23" customWidth="1"/>
    <col min="4095" max="4095" width="8.33203125" style="23" bestFit="1" customWidth="1"/>
    <col min="4096" max="4096" width="12.109375" style="23" customWidth="1"/>
    <col min="4097" max="4100" width="7.5546875" style="23" bestFit="1" customWidth="1"/>
    <col min="4101" max="4338" width="9.109375" style="23"/>
    <col min="4339" max="4339" width="26.88671875" style="23" customWidth="1"/>
    <col min="4340" max="4340" width="12" style="23" customWidth="1"/>
    <col min="4341" max="4341" width="7.33203125" style="23" bestFit="1" customWidth="1"/>
    <col min="4342" max="4342" width="6.44140625" style="23" customWidth="1"/>
    <col min="4343" max="4343" width="8" style="23" bestFit="1" customWidth="1"/>
    <col min="4344" max="4344" width="7.33203125" style="23" bestFit="1" customWidth="1"/>
    <col min="4345" max="4345" width="7.109375" style="23" customWidth="1"/>
    <col min="4346" max="4346" width="8" style="23" bestFit="1" customWidth="1"/>
    <col min="4347" max="4347" width="7.6640625" style="23" customWidth="1"/>
    <col min="4348" max="4348" width="5.88671875" style="23" customWidth="1"/>
    <col min="4349" max="4349" width="9.88671875" style="23" customWidth="1"/>
    <col min="4350" max="4350" width="7" style="23" customWidth="1"/>
    <col min="4351" max="4351" width="8.33203125" style="23" bestFit="1" customWidth="1"/>
    <col min="4352" max="4352" width="12.109375" style="23" customWidth="1"/>
    <col min="4353" max="4356" width="7.5546875" style="23" bestFit="1" customWidth="1"/>
    <col min="4357" max="4594" width="9.109375" style="23"/>
    <col min="4595" max="4595" width="26.88671875" style="23" customWidth="1"/>
    <col min="4596" max="4596" width="12" style="23" customWidth="1"/>
    <col min="4597" max="4597" width="7.33203125" style="23" bestFit="1" customWidth="1"/>
    <col min="4598" max="4598" width="6.44140625" style="23" customWidth="1"/>
    <col min="4599" max="4599" width="8" style="23" bestFit="1" customWidth="1"/>
    <col min="4600" max="4600" width="7.33203125" style="23" bestFit="1" customWidth="1"/>
    <col min="4601" max="4601" width="7.109375" style="23" customWidth="1"/>
    <col min="4602" max="4602" width="8" style="23" bestFit="1" customWidth="1"/>
    <col min="4603" max="4603" width="7.6640625" style="23" customWidth="1"/>
    <col min="4604" max="4604" width="5.88671875" style="23" customWidth="1"/>
    <col min="4605" max="4605" width="9.88671875" style="23" customWidth="1"/>
    <col min="4606" max="4606" width="7" style="23" customWidth="1"/>
    <col min="4607" max="4607" width="8.33203125" style="23" bestFit="1" customWidth="1"/>
    <col min="4608" max="4608" width="12.109375" style="23" customWidth="1"/>
    <col min="4609" max="4612" width="7.5546875" style="23" bestFit="1" customWidth="1"/>
    <col min="4613" max="4850" width="9.109375" style="23"/>
    <col min="4851" max="4851" width="26.88671875" style="23" customWidth="1"/>
    <col min="4852" max="4852" width="12" style="23" customWidth="1"/>
    <col min="4853" max="4853" width="7.33203125" style="23" bestFit="1" customWidth="1"/>
    <col min="4854" max="4854" width="6.44140625" style="23" customWidth="1"/>
    <col min="4855" max="4855" width="8" style="23" bestFit="1" customWidth="1"/>
    <col min="4856" max="4856" width="7.33203125" style="23" bestFit="1" customWidth="1"/>
    <col min="4857" max="4857" width="7.109375" style="23" customWidth="1"/>
    <col min="4858" max="4858" width="8" style="23" bestFit="1" customWidth="1"/>
    <col min="4859" max="4859" width="7.6640625" style="23" customWidth="1"/>
    <col min="4860" max="4860" width="5.88671875" style="23" customWidth="1"/>
    <col min="4861" max="4861" width="9.88671875" style="23" customWidth="1"/>
    <col min="4862" max="4862" width="7" style="23" customWidth="1"/>
    <col min="4863" max="4863" width="8.33203125" style="23" bestFit="1" customWidth="1"/>
    <col min="4864" max="4864" width="12.109375" style="23" customWidth="1"/>
    <col min="4865" max="4868" width="7.5546875" style="23" bestFit="1" customWidth="1"/>
    <col min="4869" max="5106" width="9.109375" style="23"/>
    <col min="5107" max="5107" width="26.88671875" style="23" customWidth="1"/>
    <col min="5108" max="5108" width="12" style="23" customWidth="1"/>
    <col min="5109" max="5109" width="7.33203125" style="23" bestFit="1" customWidth="1"/>
    <col min="5110" max="5110" width="6.44140625" style="23" customWidth="1"/>
    <col min="5111" max="5111" width="8" style="23" bestFit="1" customWidth="1"/>
    <col min="5112" max="5112" width="7.33203125" style="23" bestFit="1" customWidth="1"/>
    <col min="5113" max="5113" width="7.109375" style="23" customWidth="1"/>
    <col min="5114" max="5114" width="8" style="23" bestFit="1" customWidth="1"/>
    <col min="5115" max="5115" width="7.6640625" style="23" customWidth="1"/>
    <col min="5116" max="5116" width="5.88671875" style="23" customWidth="1"/>
    <col min="5117" max="5117" width="9.88671875" style="23" customWidth="1"/>
    <col min="5118" max="5118" width="7" style="23" customWidth="1"/>
    <col min="5119" max="5119" width="8.33203125" style="23" bestFit="1" customWidth="1"/>
    <col min="5120" max="5120" width="12.109375" style="23" customWidth="1"/>
    <col min="5121" max="5124" width="7.5546875" style="23" bestFit="1" customWidth="1"/>
    <col min="5125" max="5362" width="9.109375" style="23"/>
    <col min="5363" max="5363" width="26.88671875" style="23" customWidth="1"/>
    <col min="5364" max="5364" width="12" style="23" customWidth="1"/>
    <col min="5365" max="5365" width="7.33203125" style="23" bestFit="1" customWidth="1"/>
    <col min="5366" max="5366" width="6.44140625" style="23" customWidth="1"/>
    <col min="5367" max="5367" width="8" style="23" bestFit="1" customWidth="1"/>
    <col min="5368" max="5368" width="7.33203125" style="23" bestFit="1" customWidth="1"/>
    <col min="5369" max="5369" width="7.109375" style="23" customWidth="1"/>
    <col min="5370" max="5370" width="8" style="23" bestFit="1" customWidth="1"/>
    <col min="5371" max="5371" width="7.6640625" style="23" customWidth="1"/>
    <col min="5372" max="5372" width="5.88671875" style="23" customWidth="1"/>
    <col min="5373" max="5373" width="9.88671875" style="23" customWidth="1"/>
    <col min="5374" max="5374" width="7" style="23" customWidth="1"/>
    <col min="5375" max="5375" width="8.33203125" style="23" bestFit="1" customWidth="1"/>
    <col min="5376" max="5376" width="12.109375" style="23" customWidth="1"/>
    <col min="5377" max="5380" width="7.5546875" style="23" bestFit="1" customWidth="1"/>
    <col min="5381" max="5618" width="9.109375" style="23"/>
    <col min="5619" max="5619" width="26.88671875" style="23" customWidth="1"/>
    <col min="5620" max="5620" width="12" style="23" customWidth="1"/>
    <col min="5621" max="5621" width="7.33203125" style="23" bestFit="1" customWidth="1"/>
    <col min="5622" max="5622" width="6.44140625" style="23" customWidth="1"/>
    <col min="5623" max="5623" width="8" style="23" bestFit="1" customWidth="1"/>
    <col min="5624" max="5624" width="7.33203125" style="23" bestFit="1" customWidth="1"/>
    <col min="5625" max="5625" width="7.109375" style="23" customWidth="1"/>
    <col min="5626" max="5626" width="8" style="23" bestFit="1" customWidth="1"/>
    <col min="5627" max="5627" width="7.6640625" style="23" customWidth="1"/>
    <col min="5628" max="5628" width="5.88671875" style="23" customWidth="1"/>
    <col min="5629" max="5629" width="9.88671875" style="23" customWidth="1"/>
    <col min="5630" max="5630" width="7" style="23" customWidth="1"/>
    <col min="5631" max="5631" width="8.33203125" style="23" bestFit="1" customWidth="1"/>
    <col min="5632" max="5632" width="12.109375" style="23" customWidth="1"/>
    <col min="5633" max="5636" width="7.5546875" style="23" bestFit="1" customWidth="1"/>
    <col min="5637" max="5874" width="9.109375" style="23"/>
    <col min="5875" max="5875" width="26.88671875" style="23" customWidth="1"/>
    <col min="5876" max="5876" width="12" style="23" customWidth="1"/>
    <col min="5877" max="5877" width="7.33203125" style="23" bestFit="1" customWidth="1"/>
    <col min="5878" max="5878" width="6.44140625" style="23" customWidth="1"/>
    <col min="5879" max="5879" width="8" style="23" bestFit="1" customWidth="1"/>
    <col min="5880" max="5880" width="7.33203125" style="23" bestFit="1" customWidth="1"/>
    <col min="5881" max="5881" width="7.109375" style="23" customWidth="1"/>
    <col min="5882" max="5882" width="8" style="23" bestFit="1" customWidth="1"/>
    <col min="5883" max="5883" width="7.6640625" style="23" customWidth="1"/>
    <col min="5884" max="5884" width="5.88671875" style="23" customWidth="1"/>
    <col min="5885" max="5885" width="9.88671875" style="23" customWidth="1"/>
    <col min="5886" max="5886" width="7" style="23" customWidth="1"/>
    <col min="5887" max="5887" width="8.33203125" style="23" bestFit="1" customWidth="1"/>
    <col min="5888" max="5888" width="12.109375" style="23" customWidth="1"/>
    <col min="5889" max="5892" width="7.5546875" style="23" bestFit="1" customWidth="1"/>
    <col min="5893" max="6130" width="9.109375" style="23"/>
    <col min="6131" max="6131" width="26.88671875" style="23" customWidth="1"/>
    <col min="6132" max="6132" width="12" style="23" customWidth="1"/>
    <col min="6133" max="6133" width="7.33203125" style="23" bestFit="1" customWidth="1"/>
    <col min="6134" max="6134" width="6.44140625" style="23" customWidth="1"/>
    <col min="6135" max="6135" width="8" style="23" bestFit="1" customWidth="1"/>
    <col min="6136" max="6136" width="7.33203125" style="23" bestFit="1" customWidth="1"/>
    <col min="6137" max="6137" width="7.109375" style="23" customWidth="1"/>
    <col min="6138" max="6138" width="8" style="23" bestFit="1" customWidth="1"/>
    <col min="6139" max="6139" width="7.6640625" style="23" customWidth="1"/>
    <col min="6140" max="6140" width="5.88671875" style="23" customWidth="1"/>
    <col min="6141" max="6141" width="9.88671875" style="23" customWidth="1"/>
    <col min="6142" max="6142" width="7" style="23" customWidth="1"/>
    <col min="6143" max="6143" width="8.33203125" style="23" bestFit="1" customWidth="1"/>
    <col min="6144" max="6144" width="12.109375" style="23" customWidth="1"/>
    <col min="6145" max="6148" width="7.5546875" style="23" bestFit="1" customWidth="1"/>
    <col min="6149" max="6386" width="9.109375" style="23"/>
    <col min="6387" max="6387" width="26.88671875" style="23" customWidth="1"/>
    <col min="6388" max="6388" width="12" style="23" customWidth="1"/>
    <col min="6389" max="6389" width="7.33203125" style="23" bestFit="1" customWidth="1"/>
    <col min="6390" max="6390" width="6.44140625" style="23" customWidth="1"/>
    <col min="6391" max="6391" width="8" style="23" bestFit="1" customWidth="1"/>
    <col min="6392" max="6392" width="7.33203125" style="23" bestFit="1" customWidth="1"/>
    <col min="6393" max="6393" width="7.109375" style="23" customWidth="1"/>
    <col min="6394" max="6394" width="8" style="23" bestFit="1" customWidth="1"/>
    <col min="6395" max="6395" width="7.6640625" style="23" customWidth="1"/>
    <col min="6396" max="6396" width="5.88671875" style="23" customWidth="1"/>
    <col min="6397" max="6397" width="9.88671875" style="23" customWidth="1"/>
    <col min="6398" max="6398" width="7" style="23" customWidth="1"/>
    <col min="6399" max="6399" width="8.33203125" style="23" bestFit="1" customWidth="1"/>
    <col min="6400" max="6400" width="12.109375" style="23" customWidth="1"/>
    <col min="6401" max="6404" width="7.5546875" style="23" bestFit="1" customWidth="1"/>
    <col min="6405" max="6642" width="9.109375" style="23"/>
    <col min="6643" max="6643" width="26.88671875" style="23" customWidth="1"/>
    <col min="6644" max="6644" width="12" style="23" customWidth="1"/>
    <col min="6645" max="6645" width="7.33203125" style="23" bestFit="1" customWidth="1"/>
    <col min="6646" max="6646" width="6.44140625" style="23" customWidth="1"/>
    <col min="6647" max="6647" width="8" style="23" bestFit="1" customWidth="1"/>
    <col min="6648" max="6648" width="7.33203125" style="23" bestFit="1" customWidth="1"/>
    <col min="6649" max="6649" width="7.109375" style="23" customWidth="1"/>
    <col min="6650" max="6650" width="8" style="23" bestFit="1" customWidth="1"/>
    <col min="6651" max="6651" width="7.6640625" style="23" customWidth="1"/>
    <col min="6652" max="6652" width="5.88671875" style="23" customWidth="1"/>
    <col min="6653" max="6653" width="9.88671875" style="23" customWidth="1"/>
    <col min="6654" max="6654" width="7" style="23" customWidth="1"/>
    <col min="6655" max="6655" width="8.33203125" style="23" bestFit="1" customWidth="1"/>
    <col min="6656" max="6656" width="12.109375" style="23" customWidth="1"/>
    <col min="6657" max="6660" width="7.5546875" style="23" bestFit="1" customWidth="1"/>
    <col min="6661" max="6898" width="9.109375" style="23"/>
    <col min="6899" max="6899" width="26.88671875" style="23" customWidth="1"/>
    <col min="6900" max="6900" width="12" style="23" customWidth="1"/>
    <col min="6901" max="6901" width="7.33203125" style="23" bestFit="1" customWidth="1"/>
    <col min="6902" max="6902" width="6.44140625" style="23" customWidth="1"/>
    <col min="6903" max="6903" width="8" style="23" bestFit="1" customWidth="1"/>
    <col min="6904" max="6904" width="7.33203125" style="23" bestFit="1" customWidth="1"/>
    <col min="6905" max="6905" width="7.109375" style="23" customWidth="1"/>
    <col min="6906" max="6906" width="8" style="23" bestFit="1" customWidth="1"/>
    <col min="6907" max="6907" width="7.6640625" style="23" customWidth="1"/>
    <col min="6908" max="6908" width="5.88671875" style="23" customWidth="1"/>
    <col min="6909" max="6909" width="9.88671875" style="23" customWidth="1"/>
    <col min="6910" max="6910" width="7" style="23" customWidth="1"/>
    <col min="6911" max="6911" width="8.33203125" style="23" bestFit="1" customWidth="1"/>
    <col min="6912" max="6912" width="12.109375" style="23" customWidth="1"/>
    <col min="6913" max="6916" width="7.5546875" style="23" bestFit="1" customWidth="1"/>
    <col min="6917" max="7154" width="9.109375" style="23"/>
    <col min="7155" max="7155" width="26.88671875" style="23" customWidth="1"/>
    <col min="7156" max="7156" width="12" style="23" customWidth="1"/>
    <col min="7157" max="7157" width="7.33203125" style="23" bestFit="1" customWidth="1"/>
    <col min="7158" max="7158" width="6.44140625" style="23" customWidth="1"/>
    <col min="7159" max="7159" width="8" style="23" bestFit="1" customWidth="1"/>
    <col min="7160" max="7160" width="7.33203125" style="23" bestFit="1" customWidth="1"/>
    <col min="7161" max="7161" width="7.109375" style="23" customWidth="1"/>
    <col min="7162" max="7162" width="8" style="23" bestFit="1" customWidth="1"/>
    <col min="7163" max="7163" width="7.6640625" style="23" customWidth="1"/>
    <col min="7164" max="7164" width="5.88671875" style="23" customWidth="1"/>
    <col min="7165" max="7165" width="9.88671875" style="23" customWidth="1"/>
    <col min="7166" max="7166" width="7" style="23" customWidth="1"/>
    <col min="7167" max="7167" width="8.33203125" style="23" bestFit="1" customWidth="1"/>
    <col min="7168" max="7168" width="12.109375" style="23" customWidth="1"/>
    <col min="7169" max="7172" width="7.5546875" style="23" bestFit="1" customWidth="1"/>
    <col min="7173" max="7410" width="9.109375" style="23"/>
    <col min="7411" max="7411" width="26.88671875" style="23" customWidth="1"/>
    <col min="7412" max="7412" width="12" style="23" customWidth="1"/>
    <col min="7413" max="7413" width="7.33203125" style="23" bestFit="1" customWidth="1"/>
    <col min="7414" max="7414" width="6.44140625" style="23" customWidth="1"/>
    <col min="7415" max="7415" width="8" style="23" bestFit="1" customWidth="1"/>
    <col min="7416" max="7416" width="7.33203125" style="23" bestFit="1" customWidth="1"/>
    <col min="7417" max="7417" width="7.109375" style="23" customWidth="1"/>
    <col min="7418" max="7418" width="8" style="23" bestFit="1" customWidth="1"/>
    <col min="7419" max="7419" width="7.6640625" style="23" customWidth="1"/>
    <col min="7420" max="7420" width="5.88671875" style="23" customWidth="1"/>
    <col min="7421" max="7421" width="9.88671875" style="23" customWidth="1"/>
    <col min="7422" max="7422" width="7" style="23" customWidth="1"/>
    <col min="7423" max="7423" width="8.33203125" style="23" bestFit="1" customWidth="1"/>
    <col min="7424" max="7424" width="12.109375" style="23" customWidth="1"/>
    <col min="7425" max="7428" width="7.5546875" style="23" bestFit="1" customWidth="1"/>
    <col min="7429" max="7666" width="9.109375" style="23"/>
    <col min="7667" max="7667" width="26.88671875" style="23" customWidth="1"/>
    <col min="7668" max="7668" width="12" style="23" customWidth="1"/>
    <col min="7669" max="7669" width="7.33203125" style="23" bestFit="1" customWidth="1"/>
    <col min="7670" max="7670" width="6.44140625" style="23" customWidth="1"/>
    <col min="7671" max="7671" width="8" style="23" bestFit="1" customWidth="1"/>
    <col min="7672" max="7672" width="7.33203125" style="23" bestFit="1" customWidth="1"/>
    <col min="7673" max="7673" width="7.109375" style="23" customWidth="1"/>
    <col min="7674" max="7674" width="8" style="23" bestFit="1" customWidth="1"/>
    <col min="7675" max="7675" width="7.6640625" style="23" customWidth="1"/>
    <col min="7676" max="7676" width="5.88671875" style="23" customWidth="1"/>
    <col min="7677" max="7677" width="9.88671875" style="23" customWidth="1"/>
    <col min="7678" max="7678" width="7" style="23" customWidth="1"/>
    <col min="7679" max="7679" width="8.33203125" style="23" bestFit="1" customWidth="1"/>
    <col min="7680" max="7680" width="12.109375" style="23" customWidth="1"/>
    <col min="7681" max="7684" width="7.5546875" style="23" bestFit="1" customWidth="1"/>
    <col min="7685" max="7922" width="9.109375" style="23"/>
    <col min="7923" max="7923" width="26.88671875" style="23" customWidth="1"/>
    <col min="7924" max="7924" width="12" style="23" customWidth="1"/>
    <col min="7925" max="7925" width="7.33203125" style="23" bestFit="1" customWidth="1"/>
    <col min="7926" max="7926" width="6.44140625" style="23" customWidth="1"/>
    <col min="7927" max="7927" width="8" style="23" bestFit="1" customWidth="1"/>
    <col min="7928" max="7928" width="7.33203125" style="23" bestFit="1" customWidth="1"/>
    <col min="7929" max="7929" width="7.109375" style="23" customWidth="1"/>
    <col min="7930" max="7930" width="8" style="23" bestFit="1" customWidth="1"/>
    <col min="7931" max="7931" width="7.6640625" style="23" customWidth="1"/>
    <col min="7932" max="7932" width="5.88671875" style="23" customWidth="1"/>
    <col min="7933" max="7933" width="9.88671875" style="23" customWidth="1"/>
    <col min="7934" max="7934" width="7" style="23" customWidth="1"/>
    <col min="7935" max="7935" width="8.33203125" style="23" bestFit="1" customWidth="1"/>
    <col min="7936" max="7936" width="12.109375" style="23" customWidth="1"/>
    <col min="7937" max="7940" width="7.5546875" style="23" bestFit="1" customWidth="1"/>
    <col min="7941" max="8178" width="9.109375" style="23"/>
    <col min="8179" max="8179" width="26.88671875" style="23" customWidth="1"/>
    <col min="8180" max="8180" width="12" style="23" customWidth="1"/>
    <col min="8181" max="8181" width="7.33203125" style="23" bestFit="1" customWidth="1"/>
    <col min="8182" max="8182" width="6.44140625" style="23" customWidth="1"/>
    <col min="8183" max="8183" width="8" style="23" bestFit="1" customWidth="1"/>
    <col min="8184" max="8184" width="7.33203125" style="23" bestFit="1" customWidth="1"/>
    <col min="8185" max="8185" width="7.109375" style="23" customWidth="1"/>
    <col min="8186" max="8186" width="8" style="23" bestFit="1" customWidth="1"/>
    <col min="8187" max="8187" width="7.6640625" style="23" customWidth="1"/>
    <col min="8188" max="8188" width="5.88671875" style="23" customWidth="1"/>
    <col min="8189" max="8189" width="9.88671875" style="23" customWidth="1"/>
    <col min="8190" max="8190" width="7" style="23" customWidth="1"/>
    <col min="8191" max="8191" width="8.33203125" style="23" bestFit="1" customWidth="1"/>
    <col min="8192" max="8192" width="12.109375" style="23" customWidth="1"/>
    <col min="8193" max="8196" width="7.5546875" style="23" bestFit="1" customWidth="1"/>
    <col min="8197" max="8434" width="9.109375" style="23"/>
    <col min="8435" max="8435" width="26.88671875" style="23" customWidth="1"/>
    <col min="8436" max="8436" width="12" style="23" customWidth="1"/>
    <col min="8437" max="8437" width="7.33203125" style="23" bestFit="1" customWidth="1"/>
    <col min="8438" max="8438" width="6.44140625" style="23" customWidth="1"/>
    <col min="8439" max="8439" width="8" style="23" bestFit="1" customWidth="1"/>
    <col min="8440" max="8440" width="7.33203125" style="23" bestFit="1" customWidth="1"/>
    <col min="8441" max="8441" width="7.109375" style="23" customWidth="1"/>
    <col min="8442" max="8442" width="8" style="23" bestFit="1" customWidth="1"/>
    <col min="8443" max="8443" width="7.6640625" style="23" customWidth="1"/>
    <col min="8444" max="8444" width="5.88671875" style="23" customWidth="1"/>
    <col min="8445" max="8445" width="9.88671875" style="23" customWidth="1"/>
    <col min="8446" max="8446" width="7" style="23" customWidth="1"/>
    <col min="8447" max="8447" width="8.33203125" style="23" bestFit="1" customWidth="1"/>
    <col min="8448" max="8448" width="12.109375" style="23" customWidth="1"/>
    <col min="8449" max="8452" width="7.5546875" style="23" bestFit="1" customWidth="1"/>
    <col min="8453" max="8690" width="9.109375" style="23"/>
    <col min="8691" max="8691" width="26.88671875" style="23" customWidth="1"/>
    <col min="8692" max="8692" width="12" style="23" customWidth="1"/>
    <col min="8693" max="8693" width="7.33203125" style="23" bestFit="1" customWidth="1"/>
    <col min="8694" max="8694" width="6.44140625" style="23" customWidth="1"/>
    <col min="8695" max="8695" width="8" style="23" bestFit="1" customWidth="1"/>
    <col min="8696" max="8696" width="7.33203125" style="23" bestFit="1" customWidth="1"/>
    <col min="8697" max="8697" width="7.109375" style="23" customWidth="1"/>
    <col min="8698" max="8698" width="8" style="23" bestFit="1" customWidth="1"/>
    <col min="8699" max="8699" width="7.6640625" style="23" customWidth="1"/>
    <col min="8700" max="8700" width="5.88671875" style="23" customWidth="1"/>
    <col min="8701" max="8701" width="9.88671875" style="23" customWidth="1"/>
    <col min="8702" max="8702" width="7" style="23" customWidth="1"/>
    <col min="8703" max="8703" width="8.33203125" style="23" bestFit="1" customWidth="1"/>
    <col min="8704" max="8704" width="12.109375" style="23" customWidth="1"/>
    <col min="8705" max="8708" width="7.5546875" style="23" bestFit="1" customWidth="1"/>
    <col min="8709" max="8946" width="9.109375" style="23"/>
    <col min="8947" max="8947" width="26.88671875" style="23" customWidth="1"/>
    <col min="8948" max="8948" width="12" style="23" customWidth="1"/>
    <col min="8949" max="8949" width="7.33203125" style="23" bestFit="1" customWidth="1"/>
    <col min="8950" max="8950" width="6.44140625" style="23" customWidth="1"/>
    <col min="8951" max="8951" width="8" style="23" bestFit="1" customWidth="1"/>
    <col min="8952" max="8952" width="7.33203125" style="23" bestFit="1" customWidth="1"/>
    <col min="8953" max="8953" width="7.109375" style="23" customWidth="1"/>
    <col min="8954" max="8954" width="8" style="23" bestFit="1" customWidth="1"/>
    <col min="8955" max="8955" width="7.6640625" style="23" customWidth="1"/>
    <col min="8956" max="8956" width="5.88671875" style="23" customWidth="1"/>
    <col min="8957" max="8957" width="9.88671875" style="23" customWidth="1"/>
    <col min="8958" max="8958" width="7" style="23" customWidth="1"/>
    <col min="8959" max="8959" width="8.33203125" style="23" bestFit="1" customWidth="1"/>
    <col min="8960" max="8960" width="12.109375" style="23" customWidth="1"/>
    <col min="8961" max="8964" width="7.5546875" style="23" bestFit="1" customWidth="1"/>
    <col min="8965" max="9202" width="9.109375" style="23"/>
    <col min="9203" max="9203" width="26.88671875" style="23" customWidth="1"/>
    <col min="9204" max="9204" width="12" style="23" customWidth="1"/>
    <col min="9205" max="9205" width="7.33203125" style="23" bestFit="1" customWidth="1"/>
    <col min="9206" max="9206" width="6.44140625" style="23" customWidth="1"/>
    <col min="9207" max="9207" width="8" style="23" bestFit="1" customWidth="1"/>
    <col min="9208" max="9208" width="7.33203125" style="23" bestFit="1" customWidth="1"/>
    <col min="9209" max="9209" width="7.109375" style="23" customWidth="1"/>
    <col min="9210" max="9210" width="8" style="23" bestFit="1" customWidth="1"/>
    <col min="9211" max="9211" width="7.6640625" style="23" customWidth="1"/>
    <col min="9212" max="9212" width="5.88671875" style="23" customWidth="1"/>
    <col min="9213" max="9213" width="9.88671875" style="23" customWidth="1"/>
    <col min="9214" max="9214" width="7" style="23" customWidth="1"/>
    <col min="9215" max="9215" width="8.33203125" style="23" bestFit="1" customWidth="1"/>
    <col min="9216" max="9216" width="12.109375" style="23" customWidth="1"/>
    <col min="9217" max="9220" width="7.5546875" style="23" bestFit="1" customWidth="1"/>
    <col min="9221" max="9458" width="9.109375" style="23"/>
    <col min="9459" max="9459" width="26.88671875" style="23" customWidth="1"/>
    <col min="9460" max="9460" width="12" style="23" customWidth="1"/>
    <col min="9461" max="9461" width="7.33203125" style="23" bestFit="1" customWidth="1"/>
    <col min="9462" max="9462" width="6.44140625" style="23" customWidth="1"/>
    <col min="9463" max="9463" width="8" style="23" bestFit="1" customWidth="1"/>
    <col min="9464" max="9464" width="7.33203125" style="23" bestFit="1" customWidth="1"/>
    <col min="9465" max="9465" width="7.109375" style="23" customWidth="1"/>
    <col min="9466" max="9466" width="8" style="23" bestFit="1" customWidth="1"/>
    <col min="9467" max="9467" width="7.6640625" style="23" customWidth="1"/>
    <col min="9468" max="9468" width="5.88671875" style="23" customWidth="1"/>
    <col min="9469" max="9469" width="9.88671875" style="23" customWidth="1"/>
    <col min="9470" max="9470" width="7" style="23" customWidth="1"/>
    <col min="9471" max="9471" width="8.33203125" style="23" bestFit="1" customWidth="1"/>
    <col min="9472" max="9472" width="12.109375" style="23" customWidth="1"/>
    <col min="9473" max="9476" width="7.5546875" style="23" bestFit="1" customWidth="1"/>
    <col min="9477" max="9714" width="9.109375" style="23"/>
    <col min="9715" max="9715" width="26.88671875" style="23" customWidth="1"/>
    <col min="9716" max="9716" width="12" style="23" customWidth="1"/>
    <col min="9717" max="9717" width="7.33203125" style="23" bestFit="1" customWidth="1"/>
    <col min="9718" max="9718" width="6.44140625" style="23" customWidth="1"/>
    <col min="9719" max="9719" width="8" style="23" bestFit="1" customWidth="1"/>
    <col min="9720" max="9720" width="7.33203125" style="23" bestFit="1" customWidth="1"/>
    <col min="9721" max="9721" width="7.109375" style="23" customWidth="1"/>
    <col min="9722" max="9722" width="8" style="23" bestFit="1" customWidth="1"/>
    <col min="9723" max="9723" width="7.6640625" style="23" customWidth="1"/>
    <col min="9724" max="9724" width="5.88671875" style="23" customWidth="1"/>
    <col min="9725" max="9725" width="9.88671875" style="23" customWidth="1"/>
    <col min="9726" max="9726" width="7" style="23" customWidth="1"/>
    <col min="9727" max="9727" width="8.33203125" style="23" bestFit="1" customWidth="1"/>
    <col min="9728" max="9728" width="12.109375" style="23" customWidth="1"/>
    <col min="9729" max="9732" width="7.5546875" style="23" bestFit="1" customWidth="1"/>
    <col min="9733" max="9970" width="9.109375" style="23"/>
    <col min="9971" max="9971" width="26.88671875" style="23" customWidth="1"/>
    <col min="9972" max="9972" width="12" style="23" customWidth="1"/>
    <col min="9973" max="9973" width="7.33203125" style="23" bestFit="1" customWidth="1"/>
    <col min="9974" max="9974" width="6.44140625" style="23" customWidth="1"/>
    <col min="9975" max="9975" width="8" style="23" bestFit="1" customWidth="1"/>
    <col min="9976" max="9976" width="7.33203125" style="23" bestFit="1" customWidth="1"/>
    <col min="9977" max="9977" width="7.109375" style="23" customWidth="1"/>
    <col min="9978" max="9978" width="8" style="23" bestFit="1" customWidth="1"/>
    <col min="9979" max="9979" width="7.6640625" style="23" customWidth="1"/>
    <col min="9980" max="9980" width="5.88671875" style="23" customWidth="1"/>
    <col min="9981" max="9981" width="9.88671875" style="23" customWidth="1"/>
    <col min="9982" max="9982" width="7" style="23" customWidth="1"/>
    <col min="9983" max="9983" width="8.33203125" style="23" bestFit="1" customWidth="1"/>
    <col min="9984" max="9984" width="12.109375" style="23" customWidth="1"/>
    <col min="9985" max="9988" width="7.5546875" style="23" bestFit="1" customWidth="1"/>
    <col min="9989" max="10226" width="9.109375" style="23"/>
    <col min="10227" max="10227" width="26.88671875" style="23" customWidth="1"/>
    <col min="10228" max="10228" width="12" style="23" customWidth="1"/>
    <col min="10229" max="10229" width="7.33203125" style="23" bestFit="1" customWidth="1"/>
    <col min="10230" max="10230" width="6.44140625" style="23" customWidth="1"/>
    <col min="10231" max="10231" width="8" style="23" bestFit="1" customWidth="1"/>
    <col min="10232" max="10232" width="7.33203125" style="23" bestFit="1" customWidth="1"/>
    <col min="10233" max="10233" width="7.109375" style="23" customWidth="1"/>
    <col min="10234" max="10234" width="8" style="23" bestFit="1" customWidth="1"/>
    <col min="10235" max="10235" width="7.6640625" style="23" customWidth="1"/>
    <col min="10236" max="10236" width="5.88671875" style="23" customWidth="1"/>
    <col min="10237" max="10237" width="9.88671875" style="23" customWidth="1"/>
    <col min="10238" max="10238" width="7" style="23" customWidth="1"/>
    <col min="10239" max="10239" width="8.33203125" style="23" bestFit="1" customWidth="1"/>
    <col min="10240" max="10240" width="12.109375" style="23" customWidth="1"/>
    <col min="10241" max="10244" width="7.5546875" style="23" bestFit="1" customWidth="1"/>
    <col min="10245" max="10482" width="9.109375" style="23"/>
    <col min="10483" max="10483" width="26.88671875" style="23" customWidth="1"/>
    <col min="10484" max="10484" width="12" style="23" customWidth="1"/>
    <col min="10485" max="10485" width="7.33203125" style="23" bestFit="1" customWidth="1"/>
    <col min="10486" max="10486" width="6.44140625" style="23" customWidth="1"/>
    <col min="10487" max="10487" width="8" style="23" bestFit="1" customWidth="1"/>
    <col min="10488" max="10488" width="7.33203125" style="23" bestFit="1" customWidth="1"/>
    <col min="10489" max="10489" width="7.109375" style="23" customWidth="1"/>
    <col min="10490" max="10490" width="8" style="23" bestFit="1" customWidth="1"/>
    <col min="10491" max="10491" width="7.6640625" style="23" customWidth="1"/>
    <col min="10492" max="10492" width="5.88671875" style="23" customWidth="1"/>
    <col min="10493" max="10493" width="9.88671875" style="23" customWidth="1"/>
    <col min="10494" max="10494" width="7" style="23" customWidth="1"/>
    <col min="10495" max="10495" width="8.33203125" style="23" bestFit="1" customWidth="1"/>
    <col min="10496" max="10496" width="12.109375" style="23" customWidth="1"/>
    <col min="10497" max="10500" width="7.5546875" style="23" bestFit="1" customWidth="1"/>
    <col min="10501" max="10738" width="9.109375" style="23"/>
    <col min="10739" max="10739" width="26.88671875" style="23" customWidth="1"/>
    <col min="10740" max="10740" width="12" style="23" customWidth="1"/>
    <col min="10741" max="10741" width="7.33203125" style="23" bestFit="1" customWidth="1"/>
    <col min="10742" max="10742" width="6.44140625" style="23" customWidth="1"/>
    <col min="10743" max="10743" width="8" style="23" bestFit="1" customWidth="1"/>
    <col min="10744" max="10744" width="7.33203125" style="23" bestFit="1" customWidth="1"/>
    <col min="10745" max="10745" width="7.109375" style="23" customWidth="1"/>
    <col min="10746" max="10746" width="8" style="23" bestFit="1" customWidth="1"/>
    <col min="10747" max="10747" width="7.6640625" style="23" customWidth="1"/>
    <col min="10748" max="10748" width="5.88671875" style="23" customWidth="1"/>
    <col min="10749" max="10749" width="9.88671875" style="23" customWidth="1"/>
    <col min="10750" max="10750" width="7" style="23" customWidth="1"/>
    <col min="10751" max="10751" width="8.33203125" style="23" bestFit="1" customWidth="1"/>
    <col min="10752" max="10752" width="12.109375" style="23" customWidth="1"/>
    <col min="10753" max="10756" width="7.5546875" style="23" bestFit="1" customWidth="1"/>
    <col min="10757" max="10994" width="9.109375" style="23"/>
    <col min="10995" max="10995" width="26.88671875" style="23" customWidth="1"/>
    <col min="10996" max="10996" width="12" style="23" customWidth="1"/>
    <col min="10997" max="10997" width="7.33203125" style="23" bestFit="1" customWidth="1"/>
    <col min="10998" max="10998" width="6.44140625" style="23" customWidth="1"/>
    <col min="10999" max="10999" width="8" style="23" bestFit="1" customWidth="1"/>
    <col min="11000" max="11000" width="7.33203125" style="23" bestFit="1" customWidth="1"/>
    <col min="11001" max="11001" width="7.109375" style="23" customWidth="1"/>
    <col min="11002" max="11002" width="8" style="23" bestFit="1" customWidth="1"/>
    <col min="11003" max="11003" width="7.6640625" style="23" customWidth="1"/>
    <col min="11004" max="11004" width="5.88671875" style="23" customWidth="1"/>
    <col min="11005" max="11005" width="9.88671875" style="23" customWidth="1"/>
    <col min="11006" max="11006" width="7" style="23" customWidth="1"/>
    <col min="11007" max="11007" width="8.33203125" style="23" bestFit="1" customWidth="1"/>
    <col min="11008" max="11008" width="12.109375" style="23" customWidth="1"/>
    <col min="11009" max="11012" width="7.5546875" style="23" bestFit="1" customWidth="1"/>
    <col min="11013" max="11250" width="9.109375" style="23"/>
    <col min="11251" max="11251" width="26.88671875" style="23" customWidth="1"/>
    <col min="11252" max="11252" width="12" style="23" customWidth="1"/>
    <col min="11253" max="11253" width="7.33203125" style="23" bestFit="1" customWidth="1"/>
    <col min="11254" max="11254" width="6.44140625" style="23" customWidth="1"/>
    <col min="11255" max="11255" width="8" style="23" bestFit="1" customWidth="1"/>
    <col min="11256" max="11256" width="7.33203125" style="23" bestFit="1" customWidth="1"/>
    <col min="11257" max="11257" width="7.109375" style="23" customWidth="1"/>
    <col min="11258" max="11258" width="8" style="23" bestFit="1" customWidth="1"/>
    <col min="11259" max="11259" width="7.6640625" style="23" customWidth="1"/>
    <col min="11260" max="11260" width="5.88671875" style="23" customWidth="1"/>
    <col min="11261" max="11261" width="9.88671875" style="23" customWidth="1"/>
    <col min="11262" max="11262" width="7" style="23" customWidth="1"/>
    <col min="11263" max="11263" width="8.33203125" style="23" bestFit="1" customWidth="1"/>
    <col min="11264" max="11264" width="12.109375" style="23" customWidth="1"/>
    <col min="11265" max="11268" width="7.5546875" style="23" bestFit="1" customWidth="1"/>
    <col min="11269" max="11506" width="9.109375" style="23"/>
    <col min="11507" max="11507" width="26.88671875" style="23" customWidth="1"/>
    <col min="11508" max="11508" width="12" style="23" customWidth="1"/>
    <col min="11509" max="11509" width="7.33203125" style="23" bestFit="1" customWidth="1"/>
    <col min="11510" max="11510" width="6.44140625" style="23" customWidth="1"/>
    <col min="11511" max="11511" width="8" style="23" bestFit="1" customWidth="1"/>
    <col min="11512" max="11512" width="7.33203125" style="23" bestFit="1" customWidth="1"/>
    <col min="11513" max="11513" width="7.109375" style="23" customWidth="1"/>
    <col min="11514" max="11514" width="8" style="23" bestFit="1" customWidth="1"/>
    <col min="11515" max="11515" width="7.6640625" style="23" customWidth="1"/>
    <col min="11516" max="11516" width="5.88671875" style="23" customWidth="1"/>
    <col min="11517" max="11517" width="9.88671875" style="23" customWidth="1"/>
    <col min="11518" max="11518" width="7" style="23" customWidth="1"/>
    <col min="11519" max="11519" width="8.33203125" style="23" bestFit="1" customWidth="1"/>
    <col min="11520" max="11520" width="12.109375" style="23" customWidth="1"/>
    <col min="11521" max="11524" width="7.5546875" style="23" bestFit="1" customWidth="1"/>
    <col min="11525" max="11762" width="9.109375" style="23"/>
    <col min="11763" max="11763" width="26.88671875" style="23" customWidth="1"/>
    <col min="11764" max="11764" width="12" style="23" customWidth="1"/>
    <col min="11765" max="11765" width="7.33203125" style="23" bestFit="1" customWidth="1"/>
    <col min="11766" max="11766" width="6.44140625" style="23" customWidth="1"/>
    <col min="11767" max="11767" width="8" style="23" bestFit="1" customWidth="1"/>
    <col min="11768" max="11768" width="7.33203125" style="23" bestFit="1" customWidth="1"/>
    <col min="11769" max="11769" width="7.109375" style="23" customWidth="1"/>
    <col min="11770" max="11770" width="8" style="23" bestFit="1" customWidth="1"/>
    <col min="11771" max="11771" width="7.6640625" style="23" customWidth="1"/>
    <col min="11772" max="11772" width="5.88671875" style="23" customWidth="1"/>
    <col min="11773" max="11773" width="9.88671875" style="23" customWidth="1"/>
    <col min="11774" max="11774" width="7" style="23" customWidth="1"/>
    <col min="11775" max="11775" width="8.33203125" style="23" bestFit="1" customWidth="1"/>
    <col min="11776" max="11776" width="12.109375" style="23" customWidth="1"/>
    <col min="11777" max="11780" width="7.5546875" style="23" bestFit="1" customWidth="1"/>
    <col min="11781" max="12018" width="9.109375" style="23"/>
    <col min="12019" max="12019" width="26.88671875" style="23" customWidth="1"/>
    <col min="12020" max="12020" width="12" style="23" customWidth="1"/>
    <col min="12021" max="12021" width="7.33203125" style="23" bestFit="1" customWidth="1"/>
    <col min="12022" max="12022" width="6.44140625" style="23" customWidth="1"/>
    <col min="12023" max="12023" width="8" style="23" bestFit="1" customWidth="1"/>
    <col min="12024" max="12024" width="7.33203125" style="23" bestFit="1" customWidth="1"/>
    <col min="12025" max="12025" width="7.109375" style="23" customWidth="1"/>
    <col min="12026" max="12026" width="8" style="23" bestFit="1" customWidth="1"/>
    <col min="12027" max="12027" width="7.6640625" style="23" customWidth="1"/>
    <col min="12028" max="12028" width="5.88671875" style="23" customWidth="1"/>
    <col min="12029" max="12029" width="9.88671875" style="23" customWidth="1"/>
    <col min="12030" max="12030" width="7" style="23" customWidth="1"/>
    <col min="12031" max="12031" width="8.33203125" style="23" bestFit="1" customWidth="1"/>
    <col min="12032" max="12032" width="12.109375" style="23" customWidth="1"/>
    <col min="12033" max="12036" width="7.5546875" style="23" bestFit="1" customWidth="1"/>
    <col min="12037" max="12274" width="9.109375" style="23"/>
    <col min="12275" max="12275" width="26.88671875" style="23" customWidth="1"/>
    <col min="12276" max="12276" width="12" style="23" customWidth="1"/>
    <col min="12277" max="12277" width="7.33203125" style="23" bestFit="1" customWidth="1"/>
    <col min="12278" max="12278" width="6.44140625" style="23" customWidth="1"/>
    <col min="12279" max="12279" width="8" style="23" bestFit="1" customWidth="1"/>
    <col min="12280" max="12280" width="7.33203125" style="23" bestFit="1" customWidth="1"/>
    <col min="12281" max="12281" width="7.109375" style="23" customWidth="1"/>
    <col min="12282" max="12282" width="8" style="23" bestFit="1" customWidth="1"/>
    <col min="12283" max="12283" width="7.6640625" style="23" customWidth="1"/>
    <col min="12284" max="12284" width="5.88671875" style="23" customWidth="1"/>
    <col min="12285" max="12285" width="9.88671875" style="23" customWidth="1"/>
    <col min="12286" max="12286" width="7" style="23" customWidth="1"/>
    <col min="12287" max="12287" width="8.33203125" style="23" bestFit="1" customWidth="1"/>
    <col min="12288" max="12288" width="12.109375" style="23" customWidth="1"/>
    <col min="12289" max="12292" width="7.5546875" style="23" bestFit="1" customWidth="1"/>
    <col min="12293" max="12530" width="9.109375" style="23"/>
    <col min="12531" max="12531" width="26.88671875" style="23" customWidth="1"/>
    <col min="12532" max="12532" width="12" style="23" customWidth="1"/>
    <col min="12533" max="12533" width="7.33203125" style="23" bestFit="1" customWidth="1"/>
    <col min="12534" max="12534" width="6.44140625" style="23" customWidth="1"/>
    <col min="12535" max="12535" width="8" style="23" bestFit="1" customWidth="1"/>
    <col min="12536" max="12536" width="7.33203125" style="23" bestFit="1" customWidth="1"/>
    <col min="12537" max="12537" width="7.109375" style="23" customWidth="1"/>
    <col min="12538" max="12538" width="8" style="23" bestFit="1" customWidth="1"/>
    <col min="12539" max="12539" width="7.6640625" style="23" customWidth="1"/>
    <col min="12540" max="12540" width="5.88671875" style="23" customWidth="1"/>
    <col min="12541" max="12541" width="9.88671875" style="23" customWidth="1"/>
    <col min="12542" max="12542" width="7" style="23" customWidth="1"/>
    <col min="12543" max="12543" width="8.33203125" style="23" bestFit="1" customWidth="1"/>
    <col min="12544" max="12544" width="12.109375" style="23" customWidth="1"/>
    <col min="12545" max="12548" width="7.5546875" style="23" bestFit="1" customWidth="1"/>
    <col min="12549" max="12786" width="9.109375" style="23"/>
    <col min="12787" max="12787" width="26.88671875" style="23" customWidth="1"/>
    <col min="12788" max="12788" width="12" style="23" customWidth="1"/>
    <col min="12789" max="12789" width="7.33203125" style="23" bestFit="1" customWidth="1"/>
    <col min="12790" max="12790" width="6.44140625" style="23" customWidth="1"/>
    <col min="12791" max="12791" width="8" style="23" bestFit="1" customWidth="1"/>
    <col min="12792" max="12792" width="7.33203125" style="23" bestFit="1" customWidth="1"/>
    <col min="12793" max="12793" width="7.109375" style="23" customWidth="1"/>
    <col min="12794" max="12794" width="8" style="23" bestFit="1" customWidth="1"/>
    <col min="12795" max="12795" width="7.6640625" style="23" customWidth="1"/>
    <col min="12796" max="12796" width="5.88671875" style="23" customWidth="1"/>
    <col min="12797" max="12797" width="9.88671875" style="23" customWidth="1"/>
    <col min="12798" max="12798" width="7" style="23" customWidth="1"/>
    <col min="12799" max="12799" width="8.33203125" style="23" bestFit="1" customWidth="1"/>
    <col min="12800" max="12800" width="12.109375" style="23" customWidth="1"/>
    <col min="12801" max="12804" width="7.5546875" style="23" bestFit="1" customWidth="1"/>
    <col min="12805" max="13042" width="9.109375" style="23"/>
    <col min="13043" max="13043" width="26.88671875" style="23" customWidth="1"/>
    <col min="13044" max="13044" width="12" style="23" customWidth="1"/>
    <col min="13045" max="13045" width="7.33203125" style="23" bestFit="1" customWidth="1"/>
    <col min="13046" max="13046" width="6.44140625" style="23" customWidth="1"/>
    <col min="13047" max="13047" width="8" style="23" bestFit="1" customWidth="1"/>
    <col min="13048" max="13048" width="7.33203125" style="23" bestFit="1" customWidth="1"/>
    <col min="13049" max="13049" width="7.109375" style="23" customWidth="1"/>
    <col min="13050" max="13050" width="8" style="23" bestFit="1" customWidth="1"/>
    <col min="13051" max="13051" width="7.6640625" style="23" customWidth="1"/>
    <col min="13052" max="13052" width="5.88671875" style="23" customWidth="1"/>
    <col min="13053" max="13053" width="9.88671875" style="23" customWidth="1"/>
    <col min="13054" max="13054" width="7" style="23" customWidth="1"/>
    <col min="13055" max="13055" width="8.33203125" style="23" bestFit="1" customWidth="1"/>
    <col min="13056" max="13056" width="12.109375" style="23" customWidth="1"/>
    <col min="13057" max="13060" width="7.5546875" style="23" bestFit="1" customWidth="1"/>
    <col min="13061" max="13298" width="9.109375" style="23"/>
    <col min="13299" max="13299" width="26.88671875" style="23" customWidth="1"/>
    <col min="13300" max="13300" width="12" style="23" customWidth="1"/>
    <col min="13301" max="13301" width="7.33203125" style="23" bestFit="1" customWidth="1"/>
    <col min="13302" max="13302" width="6.44140625" style="23" customWidth="1"/>
    <col min="13303" max="13303" width="8" style="23" bestFit="1" customWidth="1"/>
    <col min="13304" max="13304" width="7.33203125" style="23" bestFit="1" customWidth="1"/>
    <col min="13305" max="13305" width="7.109375" style="23" customWidth="1"/>
    <col min="13306" max="13306" width="8" style="23" bestFit="1" customWidth="1"/>
    <col min="13307" max="13307" width="7.6640625" style="23" customWidth="1"/>
    <col min="13308" max="13308" width="5.88671875" style="23" customWidth="1"/>
    <col min="13309" max="13309" width="9.88671875" style="23" customWidth="1"/>
    <col min="13310" max="13310" width="7" style="23" customWidth="1"/>
    <col min="13311" max="13311" width="8.33203125" style="23" bestFit="1" customWidth="1"/>
    <col min="13312" max="13312" width="12.109375" style="23" customWidth="1"/>
    <col min="13313" max="13316" width="7.5546875" style="23" bestFit="1" customWidth="1"/>
    <col min="13317" max="13554" width="9.109375" style="23"/>
    <col min="13555" max="13555" width="26.88671875" style="23" customWidth="1"/>
    <col min="13556" max="13556" width="12" style="23" customWidth="1"/>
    <col min="13557" max="13557" width="7.33203125" style="23" bestFit="1" customWidth="1"/>
    <col min="13558" max="13558" width="6.44140625" style="23" customWidth="1"/>
    <col min="13559" max="13559" width="8" style="23" bestFit="1" customWidth="1"/>
    <col min="13560" max="13560" width="7.33203125" style="23" bestFit="1" customWidth="1"/>
    <col min="13561" max="13561" width="7.109375" style="23" customWidth="1"/>
    <col min="13562" max="13562" width="8" style="23" bestFit="1" customWidth="1"/>
    <col min="13563" max="13563" width="7.6640625" style="23" customWidth="1"/>
    <col min="13564" max="13564" width="5.88671875" style="23" customWidth="1"/>
    <col min="13565" max="13565" width="9.88671875" style="23" customWidth="1"/>
    <col min="13566" max="13566" width="7" style="23" customWidth="1"/>
    <col min="13567" max="13567" width="8.33203125" style="23" bestFit="1" customWidth="1"/>
    <col min="13568" max="13568" width="12.109375" style="23" customWidth="1"/>
    <col min="13569" max="13572" width="7.5546875" style="23" bestFit="1" customWidth="1"/>
    <col min="13573" max="13810" width="9.109375" style="23"/>
    <col min="13811" max="13811" width="26.88671875" style="23" customWidth="1"/>
    <col min="13812" max="13812" width="12" style="23" customWidth="1"/>
    <col min="13813" max="13813" width="7.33203125" style="23" bestFit="1" customWidth="1"/>
    <col min="13814" max="13814" width="6.44140625" style="23" customWidth="1"/>
    <col min="13815" max="13815" width="8" style="23" bestFit="1" customWidth="1"/>
    <col min="13816" max="13816" width="7.33203125" style="23" bestFit="1" customWidth="1"/>
    <col min="13817" max="13817" width="7.109375" style="23" customWidth="1"/>
    <col min="13818" max="13818" width="8" style="23" bestFit="1" customWidth="1"/>
    <col min="13819" max="13819" width="7.6640625" style="23" customWidth="1"/>
    <col min="13820" max="13820" width="5.88671875" style="23" customWidth="1"/>
    <col min="13821" max="13821" width="9.88671875" style="23" customWidth="1"/>
    <col min="13822" max="13822" width="7" style="23" customWidth="1"/>
    <col min="13823" max="13823" width="8.33203125" style="23" bestFit="1" customWidth="1"/>
    <col min="13824" max="13824" width="12.109375" style="23" customWidth="1"/>
    <col min="13825" max="13828" width="7.5546875" style="23" bestFit="1" customWidth="1"/>
    <col min="13829" max="14066" width="9.109375" style="23"/>
    <col min="14067" max="14067" width="26.88671875" style="23" customWidth="1"/>
    <col min="14068" max="14068" width="12" style="23" customWidth="1"/>
    <col min="14069" max="14069" width="7.33203125" style="23" bestFit="1" customWidth="1"/>
    <col min="14070" max="14070" width="6.44140625" style="23" customWidth="1"/>
    <col min="14071" max="14071" width="8" style="23" bestFit="1" customWidth="1"/>
    <col min="14072" max="14072" width="7.33203125" style="23" bestFit="1" customWidth="1"/>
    <col min="14073" max="14073" width="7.109375" style="23" customWidth="1"/>
    <col min="14074" max="14074" width="8" style="23" bestFit="1" customWidth="1"/>
    <col min="14075" max="14075" width="7.6640625" style="23" customWidth="1"/>
    <col min="14076" max="14076" width="5.88671875" style="23" customWidth="1"/>
    <col min="14077" max="14077" width="9.88671875" style="23" customWidth="1"/>
    <col min="14078" max="14078" width="7" style="23" customWidth="1"/>
    <col min="14079" max="14079" width="8.33203125" style="23" bestFit="1" customWidth="1"/>
    <col min="14080" max="14080" width="12.109375" style="23" customWidth="1"/>
    <col min="14081" max="14084" width="7.5546875" style="23" bestFit="1" customWidth="1"/>
    <col min="14085" max="14322" width="9.109375" style="23"/>
    <col min="14323" max="14323" width="26.88671875" style="23" customWidth="1"/>
    <col min="14324" max="14324" width="12" style="23" customWidth="1"/>
    <col min="14325" max="14325" width="7.33203125" style="23" bestFit="1" customWidth="1"/>
    <col min="14326" max="14326" width="6.44140625" style="23" customWidth="1"/>
    <col min="14327" max="14327" width="8" style="23" bestFit="1" customWidth="1"/>
    <col min="14328" max="14328" width="7.33203125" style="23" bestFit="1" customWidth="1"/>
    <col min="14329" max="14329" width="7.109375" style="23" customWidth="1"/>
    <col min="14330" max="14330" width="8" style="23" bestFit="1" customWidth="1"/>
    <col min="14331" max="14331" width="7.6640625" style="23" customWidth="1"/>
    <col min="14332" max="14332" width="5.88671875" style="23" customWidth="1"/>
    <col min="14333" max="14333" width="9.88671875" style="23" customWidth="1"/>
    <col min="14334" max="14334" width="7" style="23" customWidth="1"/>
    <col min="14335" max="14335" width="8.33203125" style="23" bestFit="1" customWidth="1"/>
    <col min="14336" max="14336" width="12.109375" style="23" customWidth="1"/>
    <col min="14337" max="14340" width="7.5546875" style="23" bestFit="1" customWidth="1"/>
    <col min="14341" max="14578" width="9.109375" style="23"/>
    <col min="14579" max="14579" width="26.88671875" style="23" customWidth="1"/>
    <col min="14580" max="14580" width="12" style="23" customWidth="1"/>
    <col min="14581" max="14581" width="7.33203125" style="23" bestFit="1" customWidth="1"/>
    <col min="14582" max="14582" width="6.44140625" style="23" customWidth="1"/>
    <col min="14583" max="14583" width="8" style="23" bestFit="1" customWidth="1"/>
    <col min="14584" max="14584" width="7.33203125" style="23" bestFit="1" customWidth="1"/>
    <col min="14585" max="14585" width="7.109375" style="23" customWidth="1"/>
    <col min="14586" max="14586" width="8" style="23" bestFit="1" customWidth="1"/>
    <col min="14587" max="14587" width="7.6640625" style="23" customWidth="1"/>
    <col min="14588" max="14588" width="5.88671875" style="23" customWidth="1"/>
    <col min="14589" max="14589" width="9.88671875" style="23" customWidth="1"/>
    <col min="14590" max="14590" width="7" style="23" customWidth="1"/>
    <col min="14591" max="14591" width="8.33203125" style="23" bestFit="1" customWidth="1"/>
    <col min="14592" max="14592" width="12.109375" style="23" customWidth="1"/>
    <col min="14593" max="14596" width="7.5546875" style="23" bestFit="1" customWidth="1"/>
    <col min="14597" max="14834" width="9.109375" style="23"/>
    <col min="14835" max="14835" width="26.88671875" style="23" customWidth="1"/>
    <col min="14836" max="14836" width="12" style="23" customWidth="1"/>
    <col min="14837" max="14837" width="7.33203125" style="23" bestFit="1" customWidth="1"/>
    <col min="14838" max="14838" width="6.44140625" style="23" customWidth="1"/>
    <col min="14839" max="14839" width="8" style="23" bestFit="1" customWidth="1"/>
    <col min="14840" max="14840" width="7.33203125" style="23" bestFit="1" customWidth="1"/>
    <col min="14841" max="14841" width="7.109375" style="23" customWidth="1"/>
    <col min="14842" max="14842" width="8" style="23" bestFit="1" customWidth="1"/>
    <col min="14843" max="14843" width="7.6640625" style="23" customWidth="1"/>
    <col min="14844" max="14844" width="5.88671875" style="23" customWidth="1"/>
    <col min="14845" max="14845" width="9.88671875" style="23" customWidth="1"/>
    <col min="14846" max="14846" width="7" style="23" customWidth="1"/>
    <col min="14847" max="14847" width="8.33203125" style="23" bestFit="1" customWidth="1"/>
    <col min="14848" max="14848" width="12.109375" style="23" customWidth="1"/>
    <col min="14849" max="14852" width="7.5546875" style="23" bestFit="1" customWidth="1"/>
    <col min="14853" max="15090" width="9.109375" style="23"/>
    <col min="15091" max="15091" width="26.88671875" style="23" customWidth="1"/>
    <col min="15092" max="15092" width="12" style="23" customWidth="1"/>
    <col min="15093" max="15093" width="7.33203125" style="23" bestFit="1" customWidth="1"/>
    <col min="15094" max="15094" width="6.44140625" style="23" customWidth="1"/>
    <col min="15095" max="15095" width="8" style="23" bestFit="1" customWidth="1"/>
    <col min="15096" max="15096" width="7.33203125" style="23" bestFit="1" customWidth="1"/>
    <col min="15097" max="15097" width="7.109375" style="23" customWidth="1"/>
    <col min="15098" max="15098" width="8" style="23" bestFit="1" customWidth="1"/>
    <col min="15099" max="15099" width="7.6640625" style="23" customWidth="1"/>
    <col min="15100" max="15100" width="5.88671875" style="23" customWidth="1"/>
    <col min="15101" max="15101" width="9.88671875" style="23" customWidth="1"/>
    <col min="15102" max="15102" width="7" style="23" customWidth="1"/>
    <col min="15103" max="15103" width="8.33203125" style="23" bestFit="1" customWidth="1"/>
    <col min="15104" max="15104" width="12.109375" style="23" customWidth="1"/>
    <col min="15105" max="15108" width="7.5546875" style="23" bestFit="1" customWidth="1"/>
    <col min="15109" max="15346" width="9.109375" style="23"/>
    <col min="15347" max="15347" width="26.88671875" style="23" customWidth="1"/>
    <col min="15348" max="15348" width="12" style="23" customWidth="1"/>
    <col min="15349" max="15349" width="7.33203125" style="23" bestFit="1" customWidth="1"/>
    <col min="15350" max="15350" width="6.44140625" style="23" customWidth="1"/>
    <col min="15351" max="15351" width="8" style="23" bestFit="1" customWidth="1"/>
    <col min="15352" max="15352" width="7.33203125" style="23" bestFit="1" customWidth="1"/>
    <col min="15353" max="15353" width="7.109375" style="23" customWidth="1"/>
    <col min="15354" max="15354" width="8" style="23" bestFit="1" customWidth="1"/>
    <col min="15355" max="15355" width="7.6640625" style="23" customWidth="1"/>
    <col min="15356" max="15356" width="5.88671875" style="23" customWidth="1"/>
    <col min="15357" max="15357" width="9.88671875" style="23" customWidth="1"/>
    <col min="15358" max="15358" width="7" style="23" customWidth="1"/>
    <col min="15359" max="15359" width="8.33203125" style="23" bestFit="1" customWidth="1"/>
    <col min="15360" max="15360" width="12.109375" style="23" customWidth="1"/>
    <col min="15361" max="15364" width="7.5546875" style="23" bestFit="1" customWidth="1"/>
    <col min="15365" max="15602" width="9.109375" style="23"/>
    <col min="15603" max="15603" width="26.88671875" style="23" customWidth="1"/>
    <col min="15604" max="15604" width="12" style="23" customWidth="1"/>
    <col min="15605" max="15605" width="7.33203125" style="23" bestFit="1" customWidth="1"/>
    <col min="15606" max="15606" width="6.44140625" style="23" customWidth="1"/>
    <col min="15607" max="15607" width="8" style="23" bestFit="1" customWidth="1"/>
    <col min="15608" max="15608" width="7.33203125" style="23" bestFit="1" customWidth="1"/>
    <col min="15609" max="15609" width="7.109375" style="23" customWidth="1"/>
    <col min="15610" max="15610" width="8" style="23" bestFit="1" customWidth="1"/>
    <col min="15611" max="15611" width="7.6640625" style="23" customWidth="1"/>
    <col min="15612" max="15612" width="5.88671875" style="23" customWidth="1"/>
    <col min="15613" max="15613" width="9.88671875" style="23" customWidth="1"/>
    <col min="15614" max="15614" width="7" style="23" customWidth="1"/>
    <col min="15615" max="15615" width="8.33203125" style="23" bestFit="1" customWidth="1"/>
    <col min="15616" max="15616" width="12.109375" style="23" customWidth="1"/>
    <col min="15617" max="15620" width="7.5546875" style="23" bestFit="1" customWidth="1"/>
    <col min="15621" max="15858" width="9.109375" style="23"/>
    <col min="15859" max="15859" width="26.88671875" style="23" customWidth="1"/>
    <col min="15860" max="15860" width="12" style="23" customWidth="1"/>
    <col min="15861" max="15861" width="7.33203125" style="23" bestFit="1" customWidth="1"/>
    <col min="15862" max="15862" width="6.44140625" style="23" customWidth="1"/>
    <col min="15863" max="15863" width="8" style="23" bestFit="1" customWidth="1"/>
    <col min="15864" max="15864" width="7.33203125" style="23" bestFit="1" customWidth="1"/>
    <col min="15865" max="15865" width="7.109375" style="23" customWidth="1"/>
    <col min="15866" max="15866" width="8" style="23" bestFit="1" customWidth="1"/>
    <col min="15867" max="15867" width="7.6640625" style="23" customWidth="1"/>
    <col min="15868" max="15868" width="5.88671875" style="23" customWidth="1"/>
    <col min="15869" max="15869" width="9.88671875" style="23" customWidth="1"/>
    <col min="15870" max="15870" width="7" style="23" customWidth="1"/>
    <col min="15871" max="15871" width="8.33203125" style="23" bestFit="1" customWidth="1"/>
    <col min="15872" max="15872" width="12.109375" style="23" customWidth="1"/>
    <col min="15873" max="15876" width="7.5546875" style="23" bestFit="1" customWidth="1"/>
    <col min="15877" max="16114" width="9.109375" style="23"/>
    <col min="16115" max="16115" width="26.88671875" style="23" customWidth="1"/>
    <col min="16116" max="16116" width="12" style="23" customWidth="1"/>
    <col min="16117" max="16117" width="7.33203125" style="23" bestFit="1" customWidth="1"/>
    <col min="16118" max="16118" width="6.44140625" style="23" customWidth="1"/>
    <col min="16119" max="16119" width="8" style="23" bestFit="1" customWidth="1"/>
    <col min="16120" max="16120" width="7.33203125" style="23" bestFit="1" customWidth="1"/>
    <col min="16121" max="16121" width="7.109375" style="23" customWidth="1"/>
    <col min="16122" max="16122" width="8" style="23" bestFit="1" customWidth="1"/>
    <col min="16123" max="16123" width="7.6640625" style="23" customWidth="1"/>
    <col min="16124" max="16124" width="5.88671875" style="23" customWidth="1"/>
    <col min="16125" max="16125" width="9.88671875" style="23" customWidth="1"/>
    <col min="16126" max="16126" width="7" style="23" customWidth="1"/>
    <col min="16127" max="16127" width="8.33203125" style="23" bestFit="1" customWidth="1"/>
    <col min="16128" max="16128" width="12.109375" style="23" customWidth="1"/>
    <col min="16129" max="16132" width="7.5546875" style="23" bestFit="1" customWidth="1"/>
    <col min="16133" max="16381" width="9.109375" style="23"/>
    <col min="16382" max="16384" width="9.109375" style="23" customWidth="1"/>
  </cols>
  <sheetData>
    <row r="1" spans="1:15">
      <c r="A1" s="6" t="s">
        <v>68</v>
      </c>
    </row>
    <row r="2" spans="1:15">
      <c r="A2" s="6" t="s">
        <v>99</v>
      </c>
    </row>
    <row r="4" spans="1:15">
      <c r="B4" s="23" t="s">
        <v>0</v>
      </c>
      <c r="E4" s="37" t="s">
        <v>1</v>
      </c>
      <c r="I4" s="37" t="s">
        <v>4</v>
      </c>
      <c r="M4" s="37" t="s">
        <v>5</v>
      </c>
    </row>
    <row r="5" spans="1:15">
      <c r="A5" s="6" t="s">
        <v>115</v>
      </c>
      <c r="B5" s="23" t="s">
        <v>110</v>
      </c>
      <c r="C5" s="23" t="s">
        <v>111</v>
      </c>
      <c r="D5" s="23" t="s">
        <v>112</v>
      </c>
      <c r="E5" s="37" t="s">
        <v>110</v>
      </c>
      <c r="F5" s="23" t="s">
        <v>111</v>
      </c>
      <c r="G5" s="23" t="s">
        <v>112</v>
      </c>
      <c r="H5" s="23" t="s">
        <v>113</v>
      </c>
      <c r="I5" s="37" t="s">
        <v>110</v>
      </c>
      <c r="J5" s="23" t="s">
        <v>111</v>
      </c>
      <c r="K5" s="23" t="s">
        <v>112</v>
      </c>
      <c r="L5" s="22" t="s">
        <v>114</v>
      </c>
      <c r="M5" s="37" t="s">
        <v>110</v>
      </c>
      <c r="N5" s="23" t="s">
        <v>111</v>
      </c>
      <c r="O5" s="23" t="s">
        <v>112</v>
      </c>
    </row>
    <row r="6" spans="1:15">
      <c r="A6" s="7">
        <v>2005</v>
      </c>
      <c r="B6" s="30">
        <v>2.0505900000000001</v>
      </c>
      <c r="C6" s="30">
        <v>0.58774999999999999</v>
      </c>
      <c r="D6" s="30">
        <v>0.48327999999999999</v>
      </c>
      <c r="E6" s="38">
        <v>2.1067200000000001</v>
      </c>
      <c r="F6" s="30">
        <v>0.61506000000000005</v>
      </c>
      <c r="G6" s="30">
        <v>0.49454999999999999</v>
      </c>
      <c r="H6" s="30">
        <v>0.30928</v>
      </c>
      <c r="I6" s="38">
        <v>2.0316299999999998</v>
      </c>
      <c r="J6" s="30">
        <v>0.53447999999999996</v>
      </c>
      <c r="K6" s="30">
        <v>0.61916000000000004</v>
      </c>
      <c r="L6" s="30">
        <v>0.29666999999999999</v>
      </c>
      <c r="M6" s="38">
        <v>1.0673900000000001</v>
      </c>
      <c r="N6" s="30">
        <v>0.15742999999999999</v>
      </c>
      <c r="O6" s="30">
        <v>0.27918999999999999</v>
      </c>
    </row>
    <row r="7" spans="1:15">
      <c r="A7" s="7">
        <v>2006</v>
      </c>
      <c r="B7" s="30">
        <v>2.0240399999999998</v>
      </c>
      <c r="C7" s="30">
        <v>0.57103000000000004</v>
      </c>
      <c r="D7" s="30">
        <v>0.47519</v>
      </c>
      <c r="E7" s="38">
        <v>2.07985</v>
      </c>
      <c r="F7" s="30">
        <v>0.59741999999999995</v>
      </c>
      <c r="G7" s="30">
        <v>0.48571999999999999</v>
      </c>
      <c r="H7" s="30">
        <v>0.29463</v>
      </c>
      <c r="I7" s="38">
        <v>2.01003</v>
      </c>
      <c r="J7" s="30">
        <v>0.51310999999999996</v>
      </c>
      <c r="K7" s="30">
        <v>0.62543000000000004</v>
      </c>
      <c r="L7" s="30">
        <v>0.30271999999999999</v>
      </c>
      <c r="M7" s="38">
        <v>1.01942</v>
      </c>
      <c r="N7" s="30">
        <v>0.14710999999999999</v>
      </c>
      <c r="O7" s="30">
        <v>0.2596</v>
      </c>
    </row>
    <row r="8" spans="1:15">
      <c r="A8" s="7">
        <v>2007</v>
      </c>
      <c r="B8" s="30">
        <v>1.9823999999999999</v>
      </c>
      <c r="C8" s="30">
        <v>0.55706</v>
      </c>
      <c r="D8" s="30">
        <v>0.46975</v>
      </c>
      <c r="E8" s="38">
        <v>2.0401899999999999</v>
      </c>
      <c r="F8" s="30">
        <v>0.58591000000000004</v>
      </c>
      <c r="G8" s="30">
        <v>0.48016999999999999</v>
      </c>
      <c r="H8" s="30">
        <v>0.27512999999999999</v>
      </c>
      <c r="I8" s="38">
        <v>1.9578100000000001</v>
      </c>
      <c r="J8" s="30">
        <v>0.48364000000000001</v>
      </c>
      <c r="K8" s="30">
        <v>0.63200999999999996</v>
      </c>
      <c r="L8" s="30">
        <v>0.29569000000000001</v>
      </c>
      <c r="M8" s="38">
        <v>0.97977000000000003</v>
      </c>
      <c r="N8" s="30">
        <v>0.14091000000000001</v>
      </c>
      <c r="O8" s="30">
        <v>0.24142</v>
      </c>
    </row>
    <row r="9" spans="1:15">
      <c r="A9" s="7">
        <v>2008</v>
      </c>
      <c r="B9" s="30">
        <v>1.94936</v>
      </c>
      <c r="C9" s="30">
        <v>0.53869999999999996</v>
      </c>
      <c r="D9" s="30">
        <v>0.47620000000000001</v>
      </c>
      <c r="E9" s="38">
        <v>2.0065900000000001</v>
      </c>
      <c r="F9" s="30">
        <v>0.56569000000000003</v>
      </c>
      <c r="G9" s="30">
        <v>0.48870999999999998</v>
      </c>
      <c r="H9" s="30">
        <v>0.25631999999999999</v>
      </c>
      <c r="I9" s="38">
        <v>1.93645</v>
      </c>
      <c r="J9" s="30">
        <v>0.47937999999999997</v>
      </c>
      <c r="K9" s="30">
        <v>0.62365999999999999</v>
      </c>
      <c r="L9" s="30">
        <v>0.28441</v>
      </c>
      <c r="M9" s="38">
        <v>0.94516</v>
      </c>
      <c r="N9" s="30">
        <v>0.13347000000000001</v>
      </c>
      <c r="O9" s="30">
        <v>0.22943</v>
      </c>
    </row>
    <row r="10" spans="1:15">
      <c r="A10" s="7">
        <v>2009</v>
      </c>
      <c r="B10" s="30">
        <v>1.9537800000000001</v>
      </c>
      <c r="C10" s="30">
        <v>0.54157</v>
      </c>
      <c r="D10" s="30">
        <v>0.48157</v>
      </c>
      <c r="E10" s="38">
        <v>2.0110100000000002</v>
      </c>
      <c r="F10" s="30">
        <v>0.56728999999999996</v>
      </c>
      <c r="G10" s="30">
        <v>0.49392999999999998</v>
      </c>
      <c r="H10" s="30">
        <v>0.23855999999999999</v>
      </c>
      <c r="I10" s="38">
        <v>1.90557</v>
      </c>
      <c r="J10" s="30">
        <v>0.47756999999999999</v>
      </c>
      <c r="K10" s="30">
        <v>0.61145000000000005</v>
      </c>
      <c r="L10" s="30">
        <v>0.29132000000000002</v>
      </c>
      <c r="M10" s="38">
        <v>0.94457000000000002</v>
      </c>
      <c r="N10" s="30">
        <v>0.13300000000000001</v>
      </c>
      <c r="O10" s="30">
        <v>0.25363999999999998</v>
      </c>
    </row>
    <row r="11" spans="1:15">
      <c r="A11" s="7">
        <v>2010</v>
      </c>
      <c r="B11" s="30">
        <v>1.9194899999999999</v>
      </c>
      <c r="C11" s="30">
        <v>0.51659999999999995</v>
      </c>
      <c r="D11" s="30">
        <v>0.46827999999999997</v>
      </c>
      <c r="E11" s="38">
        <v>1.9752099999999999</v>
      </c>
      <c r="F11" s="30">
        <v>0.54010999999999998</v>
      </c>
      <c r="G11" s="30">
        <v>0.48066999999999999</v>
      </c>
      <c r="H11" s="30">
        <v>0.22696</v>
      </c>
      <c r="I11" s="38">
        <v>1.8288899999999999</v>
      </c>
      <c r="J11" s="30">
        <v>0.43225999999999998</v>
      </c>
      <c r="K11" s="30">
        <v>0.58758999999999995</v>
      </c>
      <c r="L11" s="30">
        <v>0.27622999999999998</v>
      </c>
      <c r="M11" s="38">
        <v>0.90429999999999999</v>
      </c>
      <c r="N11" s="30">
        <v>0.12409000000000001</v>
      </c>
      <c r="O11" s="30">
        <v>0.23243</v>
      </c>
    </row>
    <row r="12" spans="1:15">
      <c r="A12" s="7">
        <v>2011</v>
      </c>
      <c r="B12" s="30">
        <v>1.88503</v>
      </c>
      <c r="C12" s="30">
        <v>0.46766999999999997</v>
      </c>
      <c r="D12" s="30">
        <v>0.46905000000000002</v>
      </c>
      <c r="E12" s="38">
        <v>1.9367399999999999</v>
      </c>
      <c r="F12" s="30">
        <v>0.48525000000000001</v>
      </c>
      <c r="G12" s="30">
        <v>0.48157</v>
      </c>
      <c r="H12" s="30">
        <v>0.19722999999999999</v>
      </c>
      <c r="I12" s="38">
        <v>1.85561</v>
      </c>
      <c r="J12" s="30">
        <v>0.42978</v>
      </c>
      <c r="K12" s="30">
        <v>0.57884999999999998</v>
      </c>
      <c r="L12" s="30">
        <v>0.26062000000000002</v>
      </c>
      <c r="M12" s="38">
        <v>0.92996999999999996</v>
      </c>
      <c r="N12" s="30">
        <v>0.11774</v>
      </c>
      <c r="O12" s="30">
        <v>0.24623</v>
      </c>
    </row>
    <row r="13" spans="1:15">
      <c r="A13" s="7">
        <v>2012</v>
      </c>
      <c r="B13" s="30">
        <v>1.8208899999999999</v>
      </c>
      <c r="C13" s="30">
        <v>0.44535000000000002</v>
      </c>
      <c r="D13" s="30">
        <v>0.45379000000000003</v>
      </c>
      <c r="E13" s="38">
        <v>1.8706</v>
      </c>
      <c r="F13" s="30">
        <v>0.46171000000000001</v>
      </c>
      <c r="G13" s="30">
        <v>0.46554000000000001</v>
      </c>
      <c r="H13" s="30">
        <v>0.15462999999999999</v>
      </c>
      <c r="I13" s="38">
        <v>1.77911</v>
      </c>
      <c r="J13" s="30">
        <v>0.40709000000000001</v>
      </c>
      <c r="K13" s="30">
        <v>0.54820999999999998</v>
      </c>
      <c r="L13" s="30">
        <v>0.23279</v>
      </c>
      <c r="M13" s="38">
        <v>0.91618999999999995</v>
      </c>
      <c r="N13" s="30">
        <v>0.11624</v>
      </c>
      <c r="O13" s="30">
        <v>0.24798999999999999</v>
      </c>
    </row>
    <row r="14" spans="1:15">
      <c r="A14" s="7">
        <v>2013</v>
      </c>
      <c r="B14" s="30">
        <v>1.69495</v>
      </c>
      <c r="C14" s="30">
        <v>0.41015000000000001</v>
      </c>
      <c r="D14" s="30">
        <v>0.42817</v>
      </c>
      <c r="E14" s="38">
        <v>1.7351799999999999</v>
      </c>
      <c r="F14" s="30">
        <v>0.42326000000000003</v>
      </c>
      <c r="G14" s="30">
        <v>0.43668000000000001</v>
      </c>
      <c r="H14" s="30">
        <v>0.13242999999999999</v>
      </c>
      <c r="I14" s="38">
        <v>1.6699200000000001</v>
      </c>
      <c r="J14" s="30">
        <v>0.38127</v>
      </c>
      <c r="K14" s="30">
        <v>0.52437999999999996</v>
      </c>
      <c r="L14" s="30">
        <v>0.21332000000000001</v>
      </c>
      <c r="M14" s="38">
        <v>0.84623000000000004</v>
      </c>
      <c r="N14" s="30">
        <v>0.10591</v>
      </c>
      <c r="O14" s="30">
        <v>0.23952999999999999</v>
      </c>
    </row>
    <row r="16" spans="1:15">
      <c r="A16" s="6" t="s">
        <v>90</v>
      </c>
      <c r="B16" s="9"/>
      <c r="C16" s="9"/>
      <c r="D16" s="9"/>
      <c r="E16" s="9"/>
      <c r="F16" s="10"/>
      <c r="G16" s="6"/>
      <c r="H16" s="9"/>
      <c r="I16" s="9"/>
      <c r="J16" s="9"/>
      <c r="K16" s="9"/>
    </row>
    <row r="17" spans="1:11">
      <c r="A17" s="6" t="s">
        <v>109</v>
      </c>
    </row>
    <row r="18" spans="1:11">
      <c r="A18" s="23"/>
      <c r="K18" s="9"/>
    </row>
    <row r="19" spans="1:11">
      <c r="B19" s="11"/>
      <c r="C19" s="11"/>
      <c r="D19" s="9"/>
      <c r="E19" s="9"/>
      <c r="G19" s="10"/>
      <c r="H19" s="10"/>
      <c r="I19" s="10"/>
      <c r="J19" s="10"/>
    </row>
    <row r="20" spans="1:11">
      <c r="G20" s="6"/>
    </row>
    <row r="21" spans="1:11">
      <c r="G21" s="6"/>
    </row>
    <row r="22" spans="1:11">
      <c r="G22" s="6"/>
    </row>
    <row r="23" spans="1:11">
      <c r="A23" s="7"/>
      <c r="G23" s="7"/>
      <c r="K23" s="9"/>
    </row>
    <row r="24" spans="1:11">
      <c r="A24" s="7"/>
      <c r="G24" s="7"/>
      <c r="K24" s="9"/>
    </row>
    <row r="25" spans="1:11">
      <c r="A25" s="7"/>
      <c r="G25" s="7"/>
      <c r="K25" s="9"/>
    </row>
    <row r="26" spans="1:11">
      <c r="A26" s="7"/>
      <c r="G26" s="7"/>
      <c r="K26" s="9"/>
    </row>
    <row r="27" spans="1:11">
      <c r="A27" s="7"/>
      <c r="G27" s="7"/>
      <c r="K27" s="9"/>
    </row>
    <row r="28" spans="1:11">
      <c r="A28" s="7"/>
      <c r="G28" s="7"/>
      <c r="K28" s="9"/>
    </row>
    <row r="29" spans="1:11">
      <c r="A29" s="7"/>
      <c r="G29" s="7"/>
      <c r="K29" s="9"/>
    </row>
    <row r="30" spans="1:11">
      <c r="A30" s="7"/>
      <c r="G30" s="7"/>
      <c r="K30" s="9"/>
    </row>
    <row r="31" spans="1:11">
      <c r="A31" s="7"/>
      <c r="G31" s="7"/>
      <c r="K31" s="9"/>
    </row>
    <row r="32" spans="1:11">
      <c r="A32" s="7"/>
      <c r="G32" s="7"/>
      <c r="K32" s="9"/>
    </row>
    <row r="33" spans="1:11">
      <c r="G33" s="6"/>
      <c r="K33" s="9"/>
    </row>
    <row r="34" spans="1:11">
      <c r="G34" s="6"/>
      <c r="K34" s="9"/>
    </row>
    <row r="35" spans="1:11">
      <c r="G35" s="6"/>
      <c r="K35" s="9"/>
    </row>
    <row r="36" spans="1:11">
      <c r="G36" s="6"/>
      <c r="K36" s="10"/>
    </row>
    <row r="37" spans="1:11">
      <c r="G37" s="6"/>
    </row>
    <row r="38" spans="1:11">
      <c r="G38" s="6"/>
    </row>
    <row r="39" spans="1:11">
      <c r="G39" s="6"/>
    </row>
    <row r="40" spans="1:11">
      <c r="G40" s="6"/>
      <c r="K40" s="9"/>
    </row>
    <row r="41" spans="1:11">
      <c r="B41" s="12"/>
      <c r="C41" s="12"/>
      <c r="D41" s="12"/>
      <c r="E41" s="12"/>
      <c r="G41" s="6"/>
      <c r="H41" s="9"/>
      <c r="I41" s="9"/>
      <c r="J41" s="9"/>
      <c r="K41" s="9"/>
    </row>
    <row r="42" spans="1:11">
      <c r="B42" s="8"/>
      <c r="C42" s="8"/>
      <c r="D42" s="8"/>
      <c r="E42" s="8"/>
      <c r="G42" s="6"/>
      <c r="H42" s="9"/>
      <c r="I42" s="9"/>
      <c r="J42" s="9"/>
      <c r="K42" s="9"/>
    </row>
    <row r="43" spans="1:11">
      <c r="G43" s="6"/>
    </row>
    <row r="44" spans="1:11">
      <c r="F44" s="8"/>
      <c r="G44" s="8"/>
      <c r="J44" s="9"/>
    </row>
    <row r="46" spans="1:11">
      <c r="A46" s="13"/>
      <c r="B46" s="13"/>
      <c r="C46" s="13"/>
      <c r="D46" s="13"/>
      <c r="E46" s="13"/>
      <c r="F46" s="13"/>
      <c r="G46" s="13"/>
      <c r="H46" s="13"/>
      <c r="I46" s="13"/>
    </row>
    <row r="47" spans="1:11">
      <c r="A47" s="13"/>
      <c r="C47" s="13"/>
      <c r="D47" s="13"/>
      <c r="E47" s="13"/>
      <c r="F47" s="13"/>
      <c r="G47" s="13"/>
      <c r="I47" s="13"/>
    </row>
    <row r="48" spans="1:11">
      <c r="A48" s="13"/>
    </row>
    <row r="49" spans="1:10">
      <c r="A49" s="7"/>
      <c r="B49" s="9"/>
      <c r="C49" s="9"/>
      <c r="D49" s="9"/>
      <c r="E49" s="9"/>
      <c r="F49" s="9"/>
      <c r="G49" s="9"/>
      <c r="H49" s="9"/>
      <c r="I49" s="9"/>
      <c r="J49" s="9"/>
    </row>
    <row r="50" spans="1:10">
      <c r="A50" s="7"/>
      <c r="B50" s="9"/>
      <c r="C50" s="9"/>
      <c r="D50" s="9"/>
      <c r="E50" s="9"/>
      <c r="F50" s="9"/>
      <c r="G50" s="9"/>
      <c r="H50" s="9"/>
      <c r="I50" s="9"/>
      <c r="J50" s="9"/>
    </row>
    <row r="51" spans="1:10">
      <c r="A51" s="7"/>
      <c r="B51" s="9"/>
      <c r="C51" s="9"/>
      <c r="D51" s="9"/>
      <c r="E51" s="9"/>
      <c r="F51" s="9"/>
      <c r="G51" s="9"/>
      <c r="H51" s="9"/>
      <c r="I51" s="9"/>
      <c r="J51" s="9"/>
    </row>
    <row r="52" spans="1:10">
      <c r="A52" s="7"/>
      <c r="B52" s="9"/>
      <c r="C52" s="9"/>
      <c r="D52" s="9"/>
      <c r="E52" s="9"/>
      <c r="F52" s="9"/>
      <c r="G52" s="9"/>
      <c r="H52" s="9"/>
      <c r="I52" s="9"/>
      <c r="J52" s="9"/>
    </row>
    <row r="53" spans="1:10">
      <c r="A53" s="7"/>
      <c r="B53" s="9"/>
      <c r="C53" s="9"/>
      <c r="D53" s="9"/>
      <c r="E53" s="9"/>
      <c r="F53" s="9"/>
      <c r="G53" s="9"/>
      <c r="H53" s="9"/>
      <c r="I53" s="9"/>
      <c r="J53" s="9"/>
    </row>
    <row r="54" spans="1:10">
      <c r="A54" s="7"/>
      <c r="B54" s="9"/>
      <c r="C54" s="9"/>
      <c r="D54" s="9"/>
      <c r="E54" s="9"/>
      <c r="F54" s="9"/>
      <c r="G54" s="9"/>
      <c r="H54" s="9"/>
      <c r="I54" s="9"/>
      <c r="J54" s="9"/>
    </row>
    <row r="55" spans="1:10">
      <c r="A55" s="7"/>
      <c r="B55" s="9"/>
      <c r="C55" s="9"/>
      <c r="D55" s="9"/>
      <c r="E55" s="9"/>
      <c r="F55" s="9"/>
      <c r="G55" s="9"/>
      <c r="H55" s="9"/>
      <c r="I55" s="9"/>
      <c r="J55" s="9"/>
    </row>
    <row r="56" spans="1:10">
      <c r="A56" s="7"/>
      <c r="B56" s="9"/>
      <c r="C56" s="9"/>
      <c r="D56" s="9"/>
      <c r="E56" s="9"/>
      <c r="F56" s="9"/>
      <c r="G56" s="9"/>
      <c r="H56" s="9"/>
      <c r="I56" s="9"/>
      <c r="J56" s="9"/>
    </row>
    <row r="57" spans="1:10">
      <c r="A57" s="7"/>
      <c r="B57" s="9"/>
      <c r="C57" s="9"/>
      <c r="D57" s="9"/>
      <c r="E57" s="9"/>
      <c r="F57" s="9"/>
      <c r="G57" s="9"/>
      <c r="H57" s="9"/>
      <c r="I57" s="9"/>
      <c r="J57" s="9"/>
    </row>
    <row r="58" spans="1:10">
      <c r="A58" s="7"/>
      <c r="B58" s="9"/>
      <c r="C58" s="9"/>
      <c r="D58" s="9"/>
      <c r="E58" s="9"/>
      <c r="F58" s="9"/>
      <c r="G58" s="9"/>
      <c r="H58" s="9"/>
      <c r="I58" s="9"/>
      <c r="J58" s="9"/>
    </row>
    <row r="59" spans="1:10">
      <c r="B59" s="9"/>
      <c r="C59" s="9"/>
      <c r="D59" s="9"/>
      <c r="E59" s="9"/>
      <c r="F59" s="9"/>
      <c r="G59" s="9"/>
      <c r="H59" s="9"/>
      <c r="I59" s="9"/>
      <c r="J59" s="9"/>
    </row>
    <row r="60" spans="1:10">
      <c r="B60" s="9"/>
      <c r="C60" s="9"/>
      <c r="D60" s="9"/>
      <c r="E60" s="9"/>
      <c r="F60" s="9"/>
      <c r="G60" s="9"/>
      <c r="H60" s="9"/>
      <c r="I60" s="9"/>
      <c r="J60" s="9"/>
    </row>
    <row r="61" spans="1:10">
      <c r="B61" s="9"/>
      <c r="C61" s="9"/>
      <c r="D61" s="9"/>
      <c r="E61" s="9"/>
      <c r="F61" s="9"/>
      <c r="G61" s="9"/>
      <c r="H61" s="9"/>
      <c r="I61" s="9"/>
    </row>
    <row r="62" spans="1:10">
      <c r="B62" s="9"/>
      <c r="C62" s="9"/>
      <c r="D62" s="9"/>
      <c r="E62" s="9"/>
      <c r="F62" s="9"/>
      <c r="G62" s="9"/>
      <c r="H62" s="9"/>
      <c r="I62" s="9"/>
    </row>
    <row r="63" spans="1:10">
      <c r="B63" s="9"/>
      <c r="C63" s="9"/>
      <c r="D63" s="9"/>
      <c r="E63" s="9"/>
      <c r="F63" s="9"/>
      <c r="G63" s="9"/>
      <c r="H63" s="9"/>
      <c r="I63" s="9"/>
    </row>
    <row r="64" spans="1:10">
      <c r="B64" s="9"/>
      <c r="C64" s="9"/>
      <c r="D64" s="9"/>
      <c r="E64" s="9"/>
      <c r="F64" s="9"/>
      <c r="G64" s="9"/>
      <c r="H64" s="9"/>
      <c r="I64" s="9"/>
    </row>
    <row r="65" spans="1:9">
      <c r="B65" s="9"/>
      <c r="C65" s="9"/>
      <c r="D65" s="9"/>
      <c r="E65" s="9"/>
      <c r="F65" s="9"/>
      <c r="G65" s="9"/>
      <c r="H65" s="9"/>
      <c r="I65" s="9"/>
    </row>
    <row r="66" spans="1:9">
      <c r="B66" s="9"/>
      <c r="C66" s="9"/>
      <c r="D66" s="9"/>
      <c r="E66" s="9"/>
      <c r="F66" s="9"/>
      <c r="G66" s="9"/>
      <c r="H66" s="9"/>
      <c r="I66" s="9"/>
    </row>
    <row r="77" spans="1:9">
      <c r="B77" s="6"/>
    </row>
    <row r="78" spans="1:9">
      <c r="A78" s="23"/>
    </row>
    <row r="79" spans="1:9">
      <c r="A79" s="23"/>
      <c r="B79" s="11"/>
      <c r="C79" s="11"/>
    </row>
    <row r="80" spans="1:9">
      <c r="A80" s="23"/>
      <c r="B80" s="11"/>
      <c r="C80" s="11"/>
    </row>
    <row r="81" spans="1:7">
      <c r="A81" s="23"/>
      <c r="B81" s="11"/>
      <c r="C81" s="11"/>
    </row>
    <row r="82" spans="1:7">
      <c r="A82" s="23"/>
      <c r="B82" s="11"/>
    </row>
    <row r="83" spans="1:7">
      <c r="A83" s="23"/>
      <c r="B83" s="11"/>
      <c r="G83" s="9"/>
    </row>
    <row r="84" spans="1:7">
      <c r="A84" s="23"/>
      <c r="B84" s="11"/>
      <c r="C84" s="9"/>
      <c r="D84" s="9"/>
      <c r="G84" s="9"/>
    </row>
    <row r="85" spans="1:7">
      <c r="A85" s="23"/>
      <c r="B85" s="11"/>
      <c r="C85" s="9"/>
      <c r="D85" s="9"/>
      <c r="G85" s="9"/>
    </row>
    <row r="86" spans="1:7">
      <c r="A86" s="23"/>
      <c r="B86" s="11"/>
      <c r="C86" s="9"/>
      <c r="D86" s="9"/>
      <c r="G86" s="9"/>
    </row>
    <row r="87" spans="1:7">
      <c r="A87" s="23"/>
      <c r="B87" s="11"/>
      <c r="C87" s="9"/>
      <c r="D87" s="9"/>
      <c r="G87" s="9"/>
    </row>
    <row r="88" spans="1:7">
      <c r="A88" s="23"/>
      <c r="B88" s="11"/>
      <c r="C88" s="9"/>
      <c r="D88" s="9"/>
      <c r="G88" s="9"/>
    </row>
    <row r="89" spans="1:7">
      <c r="B89" s="11"/>
      <c r="C89" s="9"/>
      <c r="D89" s="9"/>
      <c r="G89" s="9"/>
    </row>
    <row r="90" spans="1:7">
      <c r="C90" s="9"/>
      <c r="D90" s="9"/>
      <c r="G90" s="9"/>
    </row>
    <row r="91" spans="1:7">
      <c r="C91" s="9"/>
      <c r="D91" s="9"/>
      <c r="G91" s="9"/>
    </row>
    <row r="92" spans="1:7">
      <c r="C92" s="9"/>
      <c r="D92" s="9"/>
      <c r="G92" s="9"/>
    </row>
    <row r="93" spans="1:7">
      <c r="C93" s="9"/>
      <c r="D93" s="9"/>
      <c r="G93" s="9"/>
    </row>
    <row r="94" spans="1:7">
      <c r="C94" s="9"/>
      <c r="D94" s="9"/>
      <c r="G94" s="9"/>
    </row>
    <row r="95" spans="1:7">
      <c r="C95" s="9"/>
      <c r="D95" s="9"/>
      <c r="G95" s="9"/>
    </row>
    <row r="96" spans="1:7">
      <c r="C96" s="9"/>
      <c r="D96" s="9"/>
      <c r="G96" s="9"/>
    </row>
    <row r="97" spans="2:9">
      <c r="C97" s="9"/>
      <c r="D97" s="9"/>
      <c r="G97" s="9"/>
    </row>
    <row r="106" spans="2:9">
      <c r="B106" s="10"/>
      <c r="C106" s="10"/>
      <c r="D106" s="10"/>
      <c r="E106" s="10"/>
      <c r="F106" s="10"/>
      <c r="G106" s="10"/>
      <c r="H106" s="10"/>
      <c r="I106" s="10"/>
    </row>
    <row r="107" spans="2:9">
      <c r="B107" s="10"/>
      <c r="C107" s="10"/>
      <c r="D107" s="10"/>
      <c r="E107" s="10"/>
      <c r="F107" s="10"/>
      <c r="G107" s="10"/>
      <c r="H107" s="10"/>
      <c r="I107" s="10"/>
    </row>
    <row r="108" spans="2:9">
      <c r="B108" s="10"/>
      <c r="C108" s="10"/>
      <c r="D108" s="10"/>
      <c r="E108" s="10"/>
      <c r="F108" s="10"/>
      <c r="G108" s="10"/>
      <c r="H108" s="10"/>
      <c r="I108" s="10"/>
    </row>
    <row r="109" spans="2:9">
      <c r="B109" s="10"/>
      <c r="C109" s="10"/>
      <c r="D109" s="10"/>
      <c r="E109" s="10"/>
      <c r="F109" s="10"/>
      <c r="G109" s="10"/>
      <c r="H109" s="10"/>
      <c r="I109" s="10"/>
    </row>
    <row r="110" spans="2:9">
      <c r="B110" s="10"/>
      <c r="C110" s="10"/>
      <c r="D110" s="10"/>
      <c r="E110" s="10"/>
      <c r="F110" s="10"/>
      <c r="G110" s="10"/>
      <c r="H110" s="10"/>
      <c r="I110" s="10"/>
    </row>
    <row r="111" spans="2:9">
      <c r="B111" s="10"/>
      <c r="C111" s="10"/>
      <c r="D111" s="10"/>
      <c r="E111" s="10"/>
      <c r="F111" s="10"/>
      <c r="G111" s="10"/>
      <c r="H111" s="10"/>
      <c r="I111" s="10"/>
    </row>
    <row r="112" spans="2:9">
      <c r="B112" s="10"/>
      <c r="C112" s="10"/>
      <c r="D112" s="10"/>
      <c r="E112" s="10"/>
      <c r="F112" s="10"/>
      <c r="G112" s="10"/>
      <c r="H112" s="10"/>
      <c r="I112" s="10"/>
    </row>
    <row r="113" spans="2:9">
      <c r="B113" s="10"/>
      <c r="C113" s="10"/>
      <c r="D113" s="10"/>
      <c r="E113" s="10"/>
      <c r="F113" s="10"/>
      <c r="G113" s="10"/>
      <c r="H113" s="10"/>
      <c r="I113" s="10"/>
    </row>
    <row r="114" spans="2:9">
      <c r="B114" s="10"/>
      <c r="C114" s="10"/>
      <c r="D114" s="10"/>
      <c r="E114" s="10"/>
      <c r="F114" s="10"/>
      <c r="G114" s="10"/>
      <c r="H114" s="10"/>
      <c r="I114" s="10"/>
    </row>
    <row r="115" spans="2:9">
      <c r="B115" s="10"/>
      <c r="C115" s="10"/>
      <c r="D115" s="10"/>
      <c r="E115" s="10"/>
      <c r="F115" s="10"/>
      <c r="G115" s="10"/>
      <c r="H115" s="10"/>
      <c r="I115" s="10"/>
    </row>
    <row r="116" spans="2:9">
      <c r="B116" s="10"/>
      <c r="C116" s="10"/>
      <c r="D116" s="10"/>
      <c r="E116" s="10"/>
      <c r="F116" s="10"/>
      <c r="G116" s="10"/>
      <c r="H116" s="10"/>
      <c r="I116" s="10"/>
    </row>
    <row r="117" spans="2:9">
      <c r="B117" s="10"/>
      <c r="C117" s="10"/>
      <c r="D117" s="10"/>
      <c r="E117" s="10"/>
      <c r="F117" s="10"/>
      <c r="G117" s="10"/>
      <c r="H117" s="10"/>
      <c r="I117" s="10"/>
    </row>
    <row r="118" spans="2:9">
      <c r="B118" s="10"/>
      <c r="C118" s="10"/>
      <c r="D118" s="10"/>
      <c r="E118" s="10"/>
      <c r="F118" s="10"/>
      <c r="G118" s="10"/>
      <c r="H118" s="10"/>
      <c r="I118" s="10"/>
    </row>
    <row r="119" spans="2:9">
      <c r="B119" s="10"/>
      <c r="C119" s="10"/>
      <c r="D119" s="10"/>
      <c r="E119" s="10"/>
      <c r="F119" s="10"/>
      <c r="G119" s="10"/>
      <c r="H119" s="10"/>
      <c r="I119" s="10"/>
    </row>
    <row r="120" spans="2:9">
      <c r="B120" s="10"/>
      <c r="C120" s="10"/>
      <c r="D120" s="10"/>
      <c r="E120" s="10"/>
      <c r="F120" s="10"/>
      <c r="G120" s="10"/>
      <c r="H120" s="10"/>
      <c r="I120" s="10"/>
    </row>
    <row r="121" spans="2:9">
      <c r="B121" s="10"/>
      <c r="C121" s="10"/>
      <c r="D121" s="10"/>
      <c r="E121" s="10"/>
      <c r="F121" s="10"/>
      <c r="G121" s="10"/>
      <c r="H121" s="10"/>
      <c r="I121" s="10"/>
    </row>
    <row r="122" spans="2:9">
      <c r="B122" s="10"/>
      <c r="C122" s="10"/>
      <c r="D122" s="10"/>
      <c r="E122" s="10"/>
      <c r="F122" s="10"/>
      <c r="G122" s="10"/>
      <c r="H122" s="10"/>
      <c r="I122" s="10"/>
    </row>
  </sheetData>
  <pageMargins left="0.75" right="0.75" top="1" bottom="1" header="0.5" footer="0.5"/>
  <pageSetup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workbookViewId="0"/>
  </sheetViews>
  <sheetFormatPr defaultRowHeight="13.2"/>
  <cols>
    <col min="1" max="1" width="20.5546875" style="5" customWidth="1"/>
    <col min="2" max="2" width="10.5546875" style="23" customWidth="1"/>
    <col min="3" max="3" width="9.88671875" style="23" customWidth="1"/>
    <col min="4" max="4" width="10.33203125" style="23" customWidth="1"/>
    <col min="5" max="5" width="8.88671875" style="23" customWidth="1"/>
    <col min="6" max="6" width="10.33203125" style="23" customWidth="1"/>
    <col min="7" max="7" width="9.5546875" style="23" customWidth="1"/>
    <col min="8" max="8" width="10.33203125" style="23" customWidth="1"/>
    <col min="9" max="9" width="10" style="23" customWidth="1"/>
    <col min="10" max="10" width="16" style="23" customWidth="1"/>
    <col min="11" max="11" width="10" style="23" bestFit="1" customWidth="1"/>
    <col min="12" max="252" width="9.109375" style="23"/>
    <col min="253" max="253" width="27.33203125" style="23" bestFit="1" customWidth="1"/>
    <col min="254" max="254" width="6.88671875" style="23" customWidth="1"/>
    <col min="255" max="255" width="9.44140625" style="23" customWidth="1"/>
    <col min="256" max="263" width="7.5546875" style="23" customWidth="1"/>
    <col min="264" max="266" width="16" style="23" customWidth="1"/>
    <col min="267" max="267" width="7.5546875" style="23" customWidth="1"/>
    <col min="268" max="508" width="9.109375" style="23"/>
    <col min="509" max="509" width="27.33203125" style="23" bestFit="1" customWidth="1"/>
    <col min="510" max="510" width="6.88671875" style="23" customWidth="1"/>
    <col min="511" max="511" width="9.44140625" style="23" customWidth="1"/>
    <col min="512" max="519" width="7.5546875" style="23" customWidth="1"/>
    <col min="520" max="522" width="16" style="23" customWidth="1"/>
    <col min="523" max="523" width="7.5546875" style="23" customWidth="1"/>
    <col min="524" max="764" width="9.109375" style="23"/>
    <col min="765" max="765" width="27.33203125" style="23" bestFit="1" customWidth="1"/>
    <col min="766" max="766" width="6.88671875" style="23" customWidth="1"/>
    <col min="767" max="767" width="9.44140625" style="23" customWidth="1"/>
    <col min="768" max="775" width="7.5546875" style="23" customWidth="1"/>
    <col min="776" max="778" width="16" style="23" customWidth="1"/>
    <col min="779" max="779" width="7.5546875" style="23" customWidth="1"/>
    <col min="780" max="1020" width="9.109375" style="23"/>
    <col min="1021" max="1021" width="27.33203125" style="23" bestFit="1" customWidth="1"/>
    <col min="1022" max="1022" width="6.88671875" style="23" customWidth="1"/>
    <col min="1023" max="1023" width="9.44140625" style="23" customWidth="1"/>
    <col min="1024" max="1031" width="7.5546875" style="23" customWidth="1"/>
    <col min="1032" max="1034" width="16" style="23" customWidth="1"/>
    <col min="1035" max="1035" width="7.5546875" style="23" customWidth="1"/>
    <col min="1036" max="1276" width="9.109375" style="23"/>
    <col min="1277" max="1277" width="27.33203125" style="23" bestFit="1" customWidth="1"/>
    <col min="1278" max="1278" width="6.88671875" style="23" customWidth="1"/>
    <col min="1279" max="1279" width="9.44140625" style="23" customWidth="1"/>
    <col min="1280" max="1287" width="7.5546875" style="23" customWidth="1"/>
    <col min="1288" max="1290" width="16" style="23" customWidth="1"/>
    <col min="1291" max="1291" width="7.5546875" style="23" customWidth="1"/>
    <col min="1292" max="1532" width="9.109375" style="23"/>
    <col min="1533" max="1533" width="27.33203125" style="23" bestFit="1" customWidth="1"/>
    <col min="1534" max="1534" width="6.88671875" style="23" customWidth="1"/>
    <col min="1535" max="1535" width="9.44140625" style="23" customWidth="1"/>
    <col min="1536" max="1543" width="7.5546875" style="23" customWidth="1"/>
    <col min="1544" max="1546" width="16" style="23" customWidth="1"/>
    <col min="1547" max="1547" width="7.5546875" style="23" customWidth="1"/>
    <col min="1548" max="1788" width="9.109375" style="23"/>
    <col min="1789" max="1789" width="27.33203125" style="23" bestFit="1" customWidth="1"/>
    <col min="1790" max="1790" width="6.88671875" style="23" customWidth="1"/>
    <col min="1791" max="1791" width="9.44140625" style="23" customWidth="1"/>
    <col min="1792" max="1799" width="7.5546875" style="23" customWidth="1"/>
    <col min="1800" max="1802" width="16" style="23" customWidth="1"/>
    <col min="1803" max="1803" width="7.5546875" style="23" customWidth="1"/>
    <col min="1804" max="2044" width="9.109375" style="23"/>
    <col min="2045" max="2045" width="27.33203125" style="23" bestFit="1" customWidth="1"/>
    <col min="2046" max="2046" width="6.88671875" style="23" customWidth="1"/>
    <col min="2047" max="2047" width="9.44140625" style="23" customWidth="1"/>
    <col min="2048" max="2055" width="7.5546875" style="23" customWidth="1"/>
    <col min="2056" max="2058" width="16" style="23" customWidth="1"/>
    <col min="2059" max="2059" width="7.5546875" style="23" customWidth="1"/>
    <col min="2060" max="2300" width="9.109375" style="23"/>
    <col min="2301" max="2301" width="27.33203125" style="23" bestFit="1" customWidth="1"/>
    <col min="2302" max="2302" width="6.88671875" style="23" customWidth="1"/>
    <col min="2303" max="2303" width="9.44140625" style="23" customWidth="1"/>
    <col min="2304" max="2311" width="7.5546875" style="23" customWidth="1"/>
    <col min="2312" max="2314" width="16" style="23" customWidth="1"/>
    <col min="2315" max="2315" width="7.5546875" style="23" customWidth="1"/>
    <col min="2316" max="2556" width="9.109375" style="23"/>
    <col min="2557" max="2557" width="27.33203125" style="23" bestFit="1" customWidth="1"/>
    <col min="2558" max="2558" width="6.88671875" style="23" customWidth="1"/>
    <col min="2559" max="2559" width="9.44140625" style="23" customWidth="1"/>
    <col min="2560" max="2567" width="7.5546875" style="23" customWidth="1"/>
    <col min="2568" max="2570" width="16" style="23" customWidth="1"/>
    <col min="2571" max="2571" width="7.5546875" style="23" customWidth="1"/>
    <col min="2572" max="2812" width="9.109375" style="23"/>
    <col min="2813" max="2813" width="27.33203125" style="23" bestFit="1" customWidth="1"/>
    <col min="2814" max="2814" width="6.88671875" style="23" customWidth="1"/>
    <col min="2815" max="2815" width="9.44140625" style="23" customWidth="1"/>
    <col min="2816" max="2823" width="7.5546875" style="23" customWidth="1"/>
    <col min="2824" max="2826" width="16" style="23" customWidth="1"/>
    <col min="2827" max="2827" width="7.5546875" style="23" customWidth="1"/>
    <col min="2828" max="3068" width="9.109375" style="23"/>
    <col min="3069" max="3069" width="27.33203125" style="23" bestFit="1" customWidth="1"/>
    <col min="3070" max="3070" width="6.88671875" style="23" customWidth="1"/>
    <col min="3071" max="3071" width="9.44140625" style="23" customWidth="1"/>
    <col min="3072" max="3079" width="7.5546875" style="23" customWidth="1"/>
    <col min="3080" max="3082" width="16" style="23" customWidth="1"/>
    <col min="3083" max="3083" width="7.5546875" style="23" customWidth="1"/>
    <col min="3084" max="3324" width="9.109375" style="23"/>
    <col min="3325" max="3325" width="27.33203125" style="23" bestFit="1" customWidth="1"/>
    <col min="3326" max="3326" width="6.88671875" style="23" customWidth="1"/>
    <col min="3327" max="3327" width="9.44140625" style="23" customWidth="1"/>
    <col min="3328" max="3335" width="7.5546875" style="23" customWidth="1"/>
    <col min="3336" max="3338" width="16" style="23" customWidth="1"/>
    <col min="3339" max="3339" width="7.5546875" style="23" customWidth="1"/>
    <col min="3340" max="3580" width="9.109375" style="23"/>
    <col min="3581" max="3581" width="27.33203125" style="23" bestFit="1" customWidth="1"/>
    <col min="3582" max="3582" width="6.88671875" style="23" customWidth="1"/>
    <col min="3583" max="3583" width="9.44140625" style="23" customWidth="1"/>
    <col min="3584" max="3591" width="7.5546875" style="23" customWidth="1"/>
    <col min="3592" max="3594" width="16" style="23" customWidth="1"/>
    <col min="3595" max="3595" width="7.5546875" style="23" customWidth="1"/>
    <col min="3596" max="3836" width="9.109375" style="23"/>
    <col min="3837" max="3837" width="27.33203125" style="23" bestFit="1" customWidth="1"/>
    <col min="3838" max="3838" width="6.88671875" style="23" customWidth="1"/>
    <col min="3839" max="3839" width="9.44140625" style="23" customWidth="1"/>
    <col min="3840" max="3847" width="7.5546875" style="23" customWidth="1"/>
    <col min="3848" max="3850" width="16" style="23" customWidth="1"/>
    <col min="3851" max="3851" width="7.5546875" style="23" customWidth="1"/>
    <col min="3852" max="4092" width="9.109375" style="23"/>
    <col min="4093" max="4093" width="27.33203125" style="23" bestFit="1" customWidth="1"/>
    <col min="4094" max="4094" width="6.88671875" style="23" customWidth="1"/>
    <col min="4095" max="4095" width="9.44140625" style="23" customWidth="1"/>
    <col min="4096" max="4103" width="7.5546875" style="23" customWidth="1"/>
    <col min="4104" max="4106" width="16" style="23" customWidth="1"/>
    <col min="4107" max="4107" width="7.5546875" style="23" customWidth="1"/>
    <col min="4108" max="4348" width="9.109375" style="23"/>
    <col min="4349" max="4349" width="27.33203125" style="23" bestFit="1" customWidth="1"/>
    <col min="4350" max="4350" width="6.88671875" style="23" customWidth="1"/>
    <col min="4351" max="4351" width="9.44140625" style="23" customWidth="1"/>
    <col min="4352" max="4359" width="7.5546875" style="23" customWidth="1"/>
    <col min="4360" max="4362" width="16" style="23" customWidth="1"/>
    <col min="4363" max="4363" width="7.5546875" style="23" customWidth="1"/>
    <col min="4364" max="4604" width="9.109375" style="23"/>
    <col min="4605" max="4605" width="27.33203125" style="23" bestFit="1" customWidth="1"/>
    <col min="4606" max="4606" width="6.88671875" style="23" customWidth="1"/>
    <col min="4607" max="4607" width="9.44140625" style="23" customWidth="1"/>
    <col min="4608" max="4615" width="7.5546875" style="23" customWidth="1"/>
    <col min="4616" max="4618" width="16" style="23" customWidth="1"/>
    <col min="4619" max="4619" width="7.5546875" style="23" customWidth="1"/>
    <col min="4620" max="4860" width="9.109375" style="23"/>
    <col min="4861" max="4861" width="27.33203125" style="23" bestFit="1" customWidth="1"/>
    <col min="4862" max="4862" width="6.88671875" style="23" customWidth="1"/>
    <col min="4863" max="4863" width="9.44140625" style="23" customWidth="1"/>
    <col min="4864" max="4871" width="7.5546875" style="23" customWidth="1"/>
    <col min="4872" max="4874" width="16" style="23" customWidth="1"/>
    <col min="4875" max="4875" width="7.5546875" style="23" customWidth="1"/>
    <col min="4876" max="5116" width="9.109375" style="23"/>
    <col min="5117" max="5117" width="27.33203125" style="23" bestFit="1" customWidth="1"/>
    <col min="5118" max="5118" width="6.88671875" style="23" customWidth="1"/>
    <col min="5119" max="5119" width="9.44140625" style="23" customWidth="1"/>
    <col min="5120" max="5127" width="7.5546875" style="23" customWidth="1"/>
    <col min="5128" max="5130" width="16" style="23" customWidth="1"/>
    <col min="5131" max="5131" width="7.5546875" style="23" customWidth="1"/>
    <col min="5132" max="5372" width="9.109375" style="23"/>
    <col min="5373" max="5373" width="27.33203125" style="23" bestFit="1" customWidth="1"/>
    <col min="5374" max="5374" width="6.88671875" style="23" customWidth="1"/>
    <col min="5375" max="5375" width="9.44140625" style="23" customWidth="1"/>
    <col min="5376" max="5383" width="7.5546875" style="23" customWidth="1"/>
    <col min="5384" max="5386" width="16" style="23" customWidth="1"/>
    <col min="5387" max="5387" width="7.5546875" style="23" customWidth="1"/>
    <col min="5388" max="5628" width="9.109375" style="23"/>
    <col min="5629" max="5629" width="27.33203125" style="23" bestFit="1" customWidth="1"/>
    <col min="5630" max="5630" width="6.88671875" style="23" customWidth="1"/>
    <col min="5631" max="5631" width="9.44140625" style="23" customWidth="1"/>
    <col min="5632" max="5639" width="7.5546875" style="23" customWidth="1"/>
    <col min="5640" max="5642" width="16" style="23" customWidth="1"/>
    <col min="5643" max="5643" width="7.5546875" style="23" customWidth="1"/>
    <col min="5644" max="5884" width="9.109375" style="23"/>
    <col min="5885" max="5885" width="27.33203125" style="23" bestFit="1" customWidth="1"/>
    <col min="5886" max="5886" width="6.88671875" style="23" customWidth="1"/>
    <col min="5887" max="5887" width="9.44140625" style="23" customWidth="1"/>
    <col min="5888" max="5895" width="7.5546875" style="23" customWidth="1"/>
    <col min="5896" max="5898" width="16" style="23" customWidth="1"/>
    <col min="5899" max="5899" width="7.5546875" style="23" customWidth="1"/>
    <col min="5900" max="6140" width="9.109375" style="23"/>
    <col min="6141" max="6141" width="27.33203125" style="23" bestFit="1" customWidth="1"/>
    <col min="6142" max="6142" width="6.88671875" style="23" customWidth="1"/>
    <col min="6143" max="6143" width="9.44140625" style="23" customWidth="1"/>
    <col min="6144" max="6151" width="7.5546875" style="23" customWidth="1"/>
    <col min="6152" max="6154" width="16" style="23" customWidth="1"/>
    <col min="6155" max="6155" width="7.5546875" style="23" customWidth="1"/>
    <col min="6156" max="6396" width="9.109375" style="23"/>
    <col min="6397" max="6397" width="27.33203125" style="23" bestFit="1" customWidth="1"/>
    <col min="6398" max="6398" width="6.88671875" style="23" customWidth="1"/>
    <col min="6399" max="6399" width="9.44140625" style="23" customWidth="1"/>
    <col min="6400" max="6407" width="7.5546875" style="23" customWidth="1"/>
    <col min="6408" max="6410" width="16" style="23" customWidth="1"/>
    <col min="6411" max="6411" width="7.5546875" style="23" customWidth="1"/>
    <col min="6412" max="6652" width="9.109375" style="23"/>
    <col min="6653" max="6653" width="27.33203125" style="23" bestFit="1" customWidth="1"/>
    <col min="6654" max="6654" width="6.88671875" style="23" customWidth="1"/>
    <col min="6655" max="6655" width="9.44140625" style="23" customWidth="1"/>
    <col min="6656" max="6663" width="7.5546875" style="23" customWidth="1"/>
    <col min="6664" max="6666" width="16" style="23" customWidth="1"/>
    <col min="6667" max="6667" width="7.5546875" style="23" customWidth="1"/>
    <col min="6668" max="6908" width="9.109375" style="23"/>
    <col min="6909" max="6909" width="27.33203125" style="23" bestFit="1" customWidth="1"/>
    <col min="6910" max="6910" width="6.88671875" style="23" customWidth="1"/>
    <col min="6911" max="6911" width="9.44140625" style="23" customWidth="1"/>
    <col min="6912" max="6919" width="7.5546875" style="23" customWidth="1"/>
    <col min="6920" max="6922" width="16" style="23" customWidth="1"/>
    <col min="6923" max="6923" width="7.5546875" style="23" customWidth="1"/>
    <col min="6924" max="7164" width="9.109375" style="23"/>
    <col min="7165" max="7165" width="27.33203125" style="23" bestFit="1" customWidth="1"/>
    <col min="7166" max="7166" width="6.88671875" style="23" customWidth="1"/>
    <col min="7167" max="7167" width="9.44140625" style="23" customWidth="1"/>
    <col min="7168" max="7175" width="7.5546875" style="23" customWidth="1"/>
    <col min="7176" max="7178" width="16" style="23" customWidth="1"/>
    <col min="7179" max="7179" width="7.5546875" style="23" customWidth="1"/>
    <col min="7180" max="7420" width="9.109375" style="23"/>
    <col min="7421" max="7421" width="27.33203125" style="23" bestFit="1" customWidth="1"/>
    <col min="7422" max="7422" width="6.88671875" style="23" customWidth="1"/>
    <col min="7423" max="7423" width="9.44140625" style="23" customWidth="1"/>
    <col min="7424" max="7431" width="7.5546875" style="23" customWidth="1"/>
    <col min="7432" max="7434" width="16" style="23" customWidth="1"/>
    <col min="7435" max="7435" width="7.5546875" style="23" customWidth="1"/>
    <col min="7436" max="7676" width="9.109375" style="23"/>
    <col min="7677" max="7677" width="27.33203125" style="23" bestFit="1" customWidth="1"/>
    <col min="7678" max="7678" width="6.88671875" style="23" customWidth="1"/>
    <col min="7679" max="7679" width="9.44140625" style="23" customWidth="1"/>
    <col min="7680" max="7687" width="7.5546875" style="23" customWidth="1"/>
    <col min="7688" max="7690" width="16" style="23" customWidth="1"/>
    <col min="7691" max="7691" width="7.5546875" style="23" customWidth="1"/>
    <col min="7692" max="7932" width="9.109375" style="23"/>
    <col min="7933" max="7933" width="27.33203125" style="23" bestFit="1" customWidth="1"/>
    <col min="7934" max="7934" width="6.88671875" style="23" customWidth="1"/>
    <col min="7935" max="7935" width="9.44140625" style="23" customWidth="1"/>
    <col min="7936" max="7943" width="7.5546875" style="23" customWidth="1"/>
    <col min="7944" max="7946" width="16" style="23" customWidth="1"/>
    <col min="7947" max="7947" width="7.5546875" style="23" customWidth="1"/>
    <col min="7948" max="8188" width="9.109375" style="23"/>
    <col min="8189" max="8189" width="27.33203125" style="23" bestFit="1" customWidth="1"/>
    <col min="8190" max="8190" width="6.88671875" style="23" customWidth="1"/>
    <col min="8191" max="8191" width="9.44140625" style="23" customWidth="1"/>
    <col min="8192" max="8199" width="7.5546875" style="23" customWidth="1"/>
    <col min="8200" max="8202" width="16" style="23" customWidth="1"/>
    <col min="8203" max="8203" width="7.5546875" style="23" customWidth="1"/>
    <col min="8204" max="8444" width="9.109375" style="23"/>
    <col min="8445" max="8445" width="27.33203125" style="23" bestFit="1" customWidth="1"/>
    <col min="8446" max="8446" width="6.88671875" style="23" customWidth="1"/>
    <col min="8447" max="8447" width="9.44140625" style="23" customWidth="1"/>
    <col min="8448" max="8455" width="7.5546875" style="23" customWidth="1"/>
    <col min="8456" max="8458" width="16" style="23" customWidth="1"/>
    <col min="8459" max="8459" width="7.5546875" style="23" customWidth="1"/>
    <col min="8460" max="8700" width="9.109375" style="23"/>
    <col min="8701" max="8701" width="27.33203125" style="23" bestFit="1" customWidth="1"/>
    <col min="8702" max="8702" width="6.88671875" style="23" customWidth="1"/>
    <col min="8703" max="8703" width="9.44140625" style="23" customWidth="1"/>
    <col min="8704" max="8711" width="7.5546875" style="23" customWidth="1"/>
    <col min="8712" max="8714" width="16" style="23" customWidth="1"/>
    <col min="8715" max="8715" width="7.5546875" style="23" customWidth="1"/>
    <col min="8716" max="8956" width="9.109375" style="23"/>
    <col min="8957" max="8957" width="27.33203125" style="23" bestFit="1" customWidth="1"/>
    <col min="8958" max="8958" width="6.88671875" style="23" customWidth="1"/>
    <col min="8959" max="8959" width="9.44140625" style="23" customWidth="1"/>
    <col min="8960" max="8967" width="7.5546875" style="23" customWidth="1"/>
    <col min="8968" max="8970" width="16" style="23" customWidth="1"/>
    <col min="8971" max="8971" width="7.5546875" style="23" customWidth="1"/>
    <col min="8972" max="9212" width="9.109375" style="23"/>
    <col min="9213" max="9213" width="27.33203125" style="23" bestFit="1" customWidth="1"/>
    <col min="9214" max="9214" width="6.88671875" style="23" customWidth="1"/>
    <col min="9215" max="9215" width="9.44140625" style="23" customWidth="1"/>
    <col min="9216" max="9223" width="7.5546875" style="23" customWidth="1"/>
    <col min="9224" max="9226" width="16" style="23" customWidth="1"/>
    <col min="9227" max="9227" width="7.5546875" style="23" customWidth="1"/>
    <col min="9228" max="9468" width="9.109375" style="23"/>
    <col min="9469" max="9469" width="27.33203125" style="23" bestFit="1" customWidth="1"/>
    <col min="9470" max="9470" width="6.88671875" style="23" customWidth="1"/>
    <col min="9471" max="9471" width="9.44140625" style="23" customWidth="1"/>
    <col min="9472" max="9479" width="7.5546875" style="23" customWidth="1"/>
    <col min="9480" max="9482" width="16" style="23" customWidth="1"/>
    <col min="9483" max="9483" width="7.5546875" style="23" customWidth="1"/>
    <col min="9484" max="9724" width="9.109375" style="23"/>
    <col min="9725" max="9725" width="27.33203125" style="23" bestFit="1" customWidth="1"/>
    <col min="9726" max="9726" width="6.88671875" style="23" customWidth="1"/>
    <col min="9727" max="9727" width="9.44140625" style="23" customWidth="1"/>
    <col min="9728" max="9735" width="7.5546875" style="23" customWidth="1"/>
    <col min="9736" max="9738" width="16" style="23" customWidth="1"/>
    <col min="9739" max="9739" width="7.5546875" style="23" customWidth="1"/>
    <col min="9740" max="9980" width="9.109375" style="23"/>
    <col min="9981" max="9981" width="27.33203125" style="23" bestFit="1" customWidth="1"/>
    <col min="9982" max="9982" width="6.88671875" style="23" customWidth="1"/>
    <col min="9983" max="9983" width="9.44140625" style="23" customWidth="1"/>
    <col min="9984" max="9991" width="7.5546875" style="23" customWidth="1"/>
    <col min="9992" max="9994" width="16" style="23" customWidth="1"/>
    <col min="9995" max="9995" width="7.5546875" style="23" customWidth="1"/>
    <col min="9996" max="10236" width="9.109375" style="23"/>
    <col min="10237" max="10237" width="27.33203125" style="23" bestFit="1" customWidth="1"/>
    <col min="10238" max="10238" width="6.88671875" style="23" customWidth="1"/>
    <col min="10239" max="10239" width="9.44140625" style="23" customWidth="1"/>
    <col min="10240" max="10247" width="7.5546875" style="23" customWidth="1"/>
    <col min="10248" max="10250" width="16" style="23" customWidth="1"/>
    <col min="10251" max="10251" width="7.5546875" style="23" customWidth="1"/>
    <col min="10252" max="10492" width="9.109375" style="23"/>
    <col min="10493" max="10493" width="27.33203125" style="23" bestFit="1" customWidth="1"/>
    <col min="10494" max="10494" width="6.88671875" style="23" customWidth="1"/>
    <col min="10495" max="10495" width="9.44140625" style="23" customWidth="1"/>
    <col min="10496" max="10503" width="7.5546875" style="23" customWidth="1"/>
    <col min="10504" max="10506" width="16" style="23" customWidth="1"/>
    <col min="10507" max="10507" width="7.5546875" style="23" customWidth="1"/>
    <col min="10508" max="10748" width="9.109375" style="23"/>
    <col min="10749" max="10749" width="27.33203125" style="23" bestFit="1" customWidth="1"/>
    <col min="10750" max="10750" width="6.88671875" style="23" customWidth="1"/>
    <col min="10751" max="10751" width="9.44140625" style="23" customWidth="1"/>
    <col min="10752" max="10759" width="7.5546875" style="23" customWidth="1"/>
    <col min="10760" max="10762" width="16" style="23" customWidth="1"/>
    <col min="10763" max="10763" width="7.5546875" style="23" customWidth="1"/>
    <col min="10764" max="11004" width="9.109375" style="23"/>
    <col min="11005" max="11005" width="27.33203125" style="23" bestFit="1" customWidth="1"/>
    <col min="11006" max="11006" width="6.88671875" style="23" customWidth="1"/>
    <col min="11007" max="11007" width="9.44140625" style="23" customWidth="1"/>
    <col min="11008" max="11015" width="7.5546875" style="23" customWidth="1"/>
    <col min="11016" max="11018" width="16" style="23" customWidth="1"/>
    <col min="11019" max="11019" width="7.5546875" style="23" customWidth="1"/>
    <col min="11020" max="11260" width="9.109375" style="23"/>
    <col min="11261" max="11261" width="27.33203125" style="23" bestFit="1" customWidth="1"/>
    <col min="11262" max="11262" width="6.88671875" style="23" customWidth="1"/>
    <col min="11263" max="11263" width="9.44140625" style="23" customWidth="1"/>
    <col min="11264" max="11271" width="7.5546875" style="23" customWidth="1"/>
    <col min="11272" max="11274" width="16" style="23" customWidth="1"/>
    <col min="11275" max="11275" width="7.5546875" style="23" customWidth="1"/>
    <col min="11276" max="11516" width="9.109375" style="23"/>
    <col min="11517" max="11517" width="27.33203125" style="23" bestFit="1" customWidth="1"/>
    <col min="11518" max="11518" width="6.88671875" style="23" customWidth="1"/>
    <col min="11519" max="11519" width="9.44140625" style="23" customWidth="1"/>
    <col min="11520" max="11527" width="7.5546875" style="23" customWidth="1"/>
    <col min="11528" max="11530" width="16" style="23" customWidth="1"/>
    <col min="11531" max="11531" width="7.5546875" style="23" customWidth="1"/>
    <col min="11532" max="11772" width="9.109375" style="23"/>
    <col min="11773" max="11773" width="27.33203125" style="23" bestFit="1" customWidth="1"/>
    <col min="11774" max="11774" width="6.88671875" style="23" customWidth="1"/>
    <col min="11775" max="11775" width="9.44140625" style="23" customWidth="1"/>
    <col min="11776" max="11783" width="7.5546875" style="23" customWidth="1"/>
    <col min="11784" max="11786" width="16" style="23" customWidth="1"/>
    <col min="11787" max="11787" width="7.5546875" style="23" customWidth="1"/>
    <col min="11788" max="12028" width="9.109375" style="23"/>
    <col min="12029" max="12029" width="27.33203125" style="23" bestFit="1" customWidth="1"/>
    <col min="12030" max="12030" width="6.88671875" style="23" customWidth="1"/>
    <col min="12031" max="12031" width="9.44140625" style="23" customWidth="1"/>
    <col min="12032" max="12039" width="7.5546875" style="23" customWidth="1"/>
    <col min="12040" max="12042" width="16" style="23" customWidth="1"/>
    <col min="12043" max="12043" width="7.5546875" style="23" customWidth="1"/>
    <col min="12044" max="12284" width="9.109375" style="23"/>
    <col min="12285" max="12285" width="27.33203125" style="23" bestFit="1" customWidth="1"/>
    <col min="12286" max="12286" width="6.88671875" style="23" customWidth="1"/>
    <col min="12287" max="12287" width="9.44140625" style="23" customWidth="1"/>
    <col min="12288" max="12295" width="7.5546875" style="23" customWidth="1"/>
    <col min="12296" max="12298" width="16" style="23" customWidth="1"/>
    <col min="12299" max="12299" width="7.5546875" style="23" customWidth="1"/>
    <col min="12300" max="12540" width="9.109375" style="23"/>
    <col min="12541" max="12541" width="27.33203125" style="23" bestFit="1" customWidth="1"/>
    <col min="12542" max="12542" width="6.88671875" style="23" customWidth="1"/>
    <col min="12543" max="12543" width="9.44140625" style="23" customWidth="1"/>
    <col min="12544" max="12551" width="7.5546875" style="23" customWidth="1"/>
    <col min="12552" max="12554" width="16" style="23" customWidth="1"/>
    <col min="12555" max="12555" width="7.5546875" style="23" customWidth="1"/>
    <col min="12556" max="12796" width="9.109375" style="23"/>
    <col min="12797" max="12797" width="27.33203125" style="23" bestFit="1" customWidth="1"/>
    <col min="12798" max="12798" width="6.88671875" style="23" customWidth="1"/>
    <col min="12799" max="12799" width="9.44140625" style="23" customWidth="1"/>
    <col min="12800" max="12807" width="7.5546875" style="23" customWidth="1"/>
    <col min="12808" max="12810" width="16" style="23" customWidth="1"/>
    <col min="12811" max="12811" width="7.5546875" style="23" customWidth="1"/>
    <col min="12812" max="13052" width="9.109375" style="23"/>
    <col min="13053" max="13053" width="27.33203125" style="23" bestFit="1" customWidth="1"/>
    <col min="13054" max="13054" width="6.88671875" style="23" customWidth="1"/>
    <col min="13055" max="13055" width="9.44140625" style="23" customWidth="1"/>
    <col min="13056" max="13063" width="7.5546875" style="23" customWidth="1"/>
    <col min="13064" max="13066" width="16" style="23" customWidth="1"/>
    <col min="13067" max="13067" width="7.5546875" style="23" customWidth="1"/>
    <col min="13068" max="13308" width="9.109375" style="23"/>
    <col min="13309" max="13309" width="27.33203125" style="23" bestFit="1" customWidth="1"/>
    <col min="13310" max="13310" width="6.88671875" style="23" customWidth="1"/>
    <col min="13311" max="13311" width="9.44140625" style="23" customWidth="1"/>
    <col min="13312" max="13319" width="7.5546875" style="23" customWidth="1"/>
    <col min="13320" max="13322" width="16" style="23" customWidth="1"/>
    <col min="13323" max="13323" width="7.5546875" style="23" customWidth="1"/>
    <col min="13324" max="13564" width="9.109375" style="23"/>
    <col min="13565" max="13565" width="27.33203125" style="23" bestFit="1" customWidth="1"/>
    <col min="13566" max="13566" width="6.88671875" style="23" customWidth="1"/>
    <col min="13567" max="13567" width="9.44140625" style="23" customWidth="1"/>
    <col min="13568" max="13575" width="7.5546875" style="23" customWidth="1"/>
    <col min="13576" max="13578" width="16" style="23" customWidth="1"/>
    <col min="13579" max="13579" width="7.5546875" style="23" customWidth="1"/>
    <col min="13580" max="13820" width="9.109375" style="23"/>
    <col min="13821" max="13821" width="27.33203125" style="23" bestFit="1" customWidth="1"/>
    <col min="13822" max="13822" width="6.88671875" style="23" customWidth="1"/>
    <col min="13823" max="13823" width="9.44140625" style="23" customWidth="1"/>
    <col min="13824" max="13831" width="7.5546875" style="23" customWidth="1"/>
    <col min="13832" max="13834" width="16" style="23" customWidth="1"/>
    <col min="13835" max="13835" width="7.5546875" style="23" customWidth="1"/>
    <col min="13836" max="14076" width="9.109375" style="23"/>
    <col min="14077" max="14077" width="27.33203125" style="23" bestFit="1" customWidth="1"/>
    <col min="14078" max="14078" width="6.88671875" style="23" customWidth="1"/>
    <col min="14079" max="14079" width="9.44140625" style="23" customWidth="1"/>
    <col min="14080" max="14087" width="7.5546875" style="23" customWidth="1"/>
    <col min="14088" max="14090" width="16" style="23" customWidth="1"/>
    <col min="14091" max="14091" width="7.5546875" style="23" customWidth="1"/>
    <col min="14092" max="14332" width="9.109375" style="23"/>
    <col min="14333" max="14333" width="27.33203125" style="23" bestFit="1" customWidth="1"/>
    <col min="14334" max="14334" width="6.88671875" style="23" customWidth="1"/>
    <col min="14335" max="14335" width="9.44140625" style="23" customWidth="1"/>
    <col min="14336" max="14343" width="7.5546875" style="23" customWidth="1"/>
    <col min="14344" max="14346" width="16" style="23" customWidth="1"/>
    <col min="14347" max="14347" width="7.5546875" style="23" customWidth="1"/>
    <col min="14348" max="14588" width="9.109375" style="23"/>
    <col min="14589" max="14589" width="27.33203125" style="23" bestFit="1" customWidth="1"/>
    <col min="14590" max="14590" width="6.88671875" style="23" customWidth="1"/>
    <col min="14591" max="14591" width="9.44140625" style="23" customWidth="1"/>
    <col min="14592" max="14599" width="7.5546875" style="23" customWidth="1"/>
    <col min="14600" max="14602" width="16" style="23" customWidth="1"/>
    <col min="14603" max="14603" width="7.5546875" style="23" customWidth="1"/>
    <col min="14604" max="14844" width="9.109375" style="23"/>
    <col min="14845" max="14845" width="27.33203125" style="23" bestFit="1" customWidth="1"/>
    <col min="14846" max="14846" width="6.88671875" style="23" customWidth="1"/>
    <col min="14847" max="14847" width="9.44140625" style="23" customWidth="1"/>
    <col min="14848" max="14855" width="7.5546875" style="23" customWidth="1"/>
    <col min="14856" max="14858" width="16" style="23" customWidth="1"/>
    <col min="14859" max="14859" width="7.5546875" style="23" customWidth="1"/>
    <col min="14860" max="15100" width="9.109375" style="23"/>
    <col min="15101" max="15101" width="27.33203125" style="23" bestFit="1" customWidth="1"/>
    <col min="15102" max="15102" width="6.88671875" style="23" customWidth="1"/>
    <col min="15103" max="15103" width="9.44140625" style="23" customWidth="1"/>
    <col min="15104" max="15111" width="7.5546875" style="23" customWidth="1"/>
    <col min="15112" max="15114" width="16" style="23" customWidth="1"/>
    <col min="15115" max="15115" width="7.5546875" style="23" customWidth="1"/>
    <col min="15116" max="15356" width="9.109375" style="23"/>
    <col min="15357" max="15357" width="27.33203125" style="23" bestFit="1" customWidth="1"/>
    <col min="15358" max="15358" width="6.88671875" style="23" customWidth="1"/>
    <col min="15359" max="15359" width="9.44140625" style="23" customWidth="1"/>
    <col min="15360" max="15367" width="7.5546875" style="23" customWidth="1"/>
    <col min="15368" max="15370" width="16" style="23" customWidth="1"/>
    <col min="15371" max="15371" width="7.5546875" style="23" customWidth="1"/>
    <col min="15372" max="15612" width="9.109375" style="23"/>
    <col min="15613" max="15613" width="27.33203125" style="23" bestFit="1" customWidth="1"/>
    <col min="15614" max="15614" width="6.88671875" style="23" customWidth="1"/>
    <col min="15615" max="15615" width="9.44140625" style="23" customWidth="1"/>
    <col min="15616" max="15623" width="7.5546875" style="23" customWidth="1"/>
    <col min="15624" max="15626" width="16" style="23" customWidth="1"/>
    <col min="15627" max="15627" width="7.5546875" style="23" customWidth="1"/>
    <col min="15628" max="15868" width="9.109375" style="23"/>
    <col min="15869" max="15869" width="27.33203125" style="23" bestFit="1" customWidth="1"/>
    <col min="15870" max="15870" width="6.88671875" style="23" customWidth="1"/>
    <col min="15871" max="15871" width="9.44140625" style="23" customWidth="1"/>
    <col min="15872" max="15879" width="7.5546875" style="23" customWidth="1"/>
    <col min="15880" max="15882" width="16" style="23" customWidth="1"/>
    <col min="15883" max="15883" width="7.5546875" style="23" customWidth="1"/>
    <col min="15884" max="16124" width="9.109375" style="23"/>
    <col min="16125" max="16125" width="27.33203125" style="23" bestFit="1" customWidth="1"/>
    <col min="16126" max="16126" width="6.88671875" style="23" customWidth="1"/>
    <col min="16127" max="16127" width="9.44140625" style="23" customWidth="1"/>
    <col min="16128" max="16135" width="7.5546875" style="23" customWidth="1"/>
    <col min="16136" max="16138" width="16" style="23" customWidth="1"/>
    <col min="16139" max="16139" width="7.5546875" style="23" customWidth="1"/>
    <col min="16140" max="16384" width="9.109375" style="23"/>
  </cols>
  <sheetData>
    <row r="1" spans="1:18">
      <c r="A1" s="5" t="s">
        <v>70</v>
      </c>
    </row>
    <row r="2" spans="1:18">
      <c r="A2" s="5" t="s">
        <v>100</v>
      </c>
    </row>
    <row r="4" spans="1:18">
      <c r="A4" s="23"/>
      <c r="B4" s="23" t="s">
        <v>6</v>
      </c>
      <c r="D4" s="37" t="s">
        <v>14</v>
      </c>
      <c r="F4" s="37" t="s">
        <v>26</v>
      </c>
      <c r="H4" s="37" t="s">
        <v>17</v>
      </c>
    </row>
    <row r="5" spans="1:18">
      <c r="A5" s="23"/>
      <c r="B5" s="9" t="s">
        <v>30</v>
      </c>
      <c r="C5" s="9" t="s">
        <v>31</v>
      </c>
      <c r="D5" s="39" t="s">
        <v>30</v>
      </c>
      <c r="E5" s="9" t="s">
        <v>31</v>
      </c>
      <c r="F5" s="39" t="s">
        <v>30</v>
      </c>
      <c r="G5" s="9" t="s">
        <v>31</v>
      </c>
      <c r="H5" s="39" t="s">
        <v>30</v>
      </c>
      <c r="I5" s="9" t="s">
        <v>31</v>
      </c>
      <c r="K5" s="9"/>
      <c r="L5" s="9"/>
      <c r="M5" s="9"/>
      <c r="N5" s="9"/>
      <c r="O5" s="9"/>
      <c r="P5" s="9"/>
      <c r="Q5" s="9"/>
      <c r="R5" s="9"/>
    </row>
    <row r="6" spans="1:18">
      <c r="A6" s="23" t="s">
        <v>61</v>
      </c>
      <c r="B6" s="34">
        <v>2.1238800000000002</v>
      </c>
      <c r="C6" s="34">
        <v>2.1272500000000001</v>
      </c>
      <c r="D6" s="40">
        <v>0.63419999999999999</v>
      </c>
      <c r="E6" s="34">
        <v>0.63322999999999996</v>
      </c>
      <c r="F6" s="40">
        <v>0.48349999999999999</v>
      </c>
      <c r="G6" s="34">
        <v>0.48462</v>
      </c>
      <c r="H6" s="40">
        <v>0.13536999999999999</v>
      </c>
      <c r="I6" s="34">
        <v>0.13578000000000001</v>
      </c>
      <c r="K6" s="25"/>
      <c r="L6" s="25"/>
      <c r="M6" s="25"/>
      <c r="N6" s="25"/>
      <c r="O6" s="25"/>
      <c r="P6" s="25"/>
      <c r="Q6" s="25"/>
      <c r="R6" s="25"/>
    </row>
    <row r="7" spans="1:18">
      <c r="A7" s="23" t="s">
        <v>62</v>
      </c>
      <c r="B7" s="34">
        <v>2.0774300000000001</v>
      </c>
      <c r="C7" s="34">
        <v>2.0782099999999999</v>
      </c>
      <c r="D7" s="40">
        <v>0.60324999999999995</v>
      </c>
      <c r="E7" s="34">
        <v>0.60226999999999997</v>
      </c>
      <c r="F7" s="40">
        <v>0.48604999999999998</v>
      </c>
      <c r="G7" s="34">
        <v>0.48615000000000003</v>
      </c>
      <c r="H7" s="40">
        <v>0.12981000000000001</v>
      </c>
      <c r="I7" s="34">
        <v>0.13009999999999999</v>
      </c>
      <c r="K7" s="10"/>
      <c r="L7" s="10"/>
      <c r="M7" s="10"/>
      <c r="N7" s="10"/>
      <c r="O7" s="10"/>
      <c r="P7" s="10"/>
      <c r="Q7" s="10"/>
      <c r="R7" s="10"/>
    </row>
    <row r="8" spans="1:18">
      <c r="A8" s="23" t="s">
        <v>63</v>
      </c>
      <c r="B8" s="34">
        <v>2.0226600000000001</v>
      </c>
      <c r="C8" s="34">
        <v>2.0233099999999999</v>
      </c>
      <c r="D8" s="40">
        <v>0.57584999999999997</v>
      </c>
      <c r="E8" s="34">
        <v>0.57591000000000003</v>
      </c>
      <c r="F8" s="40">
        <v>0.49402000000000001</v>
      </c>
      <c r="G8" s="34">
        <v>0.49387999999999999</v>
      </c>
      <c r="H8" s="40">
        <v>0.11806</v>
      </c>
      <c r="I8" s="34">
        <v>0.11814</v>
      </c>
      <c r="K8" s="10"/>
      <c r="L8" s="10"/>
      <c r="M8" s="10"/>
      <c r="N8" s="10"/>
      <c r="O8" s="10"/>
      <c r="P8" s="10"/>
      <c r="Q8" s="10"/>
      <c r="R8" s="10"/>
    </row>
    <row r="9" spans="1:18">
      <c r="A9" s="23" t="s">
        <v>64</v>
      </c>
      <c r="B9" s="34">
        <v>1.96817</v>
      </c>
      <c r="C9" s="34">
        <v>1.96827</v>
      </c>
      <c r="D9" s="40">
        <v>0.52080000000000004</v>
      </c>
      <c r="E9" s="34">
        <v>0.52085000000000004</v>
      </c>
      <c r="F9" s="40">
        <v>0.48381000000000002</v>
      </c>
      <c r="G9" s="34">
        <v>0.48368</v>
      </c>
      <c r="H9" s="40">
        <v>9.7750000000000004E-2</v>
      </c>
      <c r="I9" s="34">
        <v>9.7769999999999996E-2</v>
      </c>
      <c r="K9" s="10"/>
      <c r="L9" s="10"/>
      <c r="M9" s="10"/>
      <c r="N9" s="10"/>
      <c r="O9" s="10"/>
      <c r="P9" s="10"/>
      <c r="Q9" s="10"/>
      <c r="R9" s="10"/>
    </row>
    <row r="10" spans="1:18">
      <c r="A10" s="23" t="s">
        <v>65</v>
      </c>
      <c r="B10" s="34">
        <v>1.8125500000000001</v>
      </c>
      <c r="C10" s="34">
        <v>1.8130200000000001</v>
      </c>
      <c r="D10" s="40">
        <v>0.44973999999999997</v>
      </c>
      <c r="E10" s="34">
        <v>0.44972000000000001</v>
      </c>
      <c r="F10" s="40">
        <v>0.45280999999999999</v>
      </c>
      <c r="G10" s="34">
        <v>0.45305000000000001</v>
      </c>
      <c r="H10" s="40">
        <v>5.28E-2</v>
      </c>
      <c r="I10" s="34">
        <v>5.289E-2</v>
      </c>
      <c r="K10" s="10"/>
      <c r="L10" s="10"/>
      <c r="M10" s="10"/>
      <c r="N10" s="10"/>
      <c r="O10" s="10"/>
      <c r="P10" s="10"/>
      <c r="Q10" s="10"/>
      <c r="R10" s="10"/>
    </row>
    <row r="11" spans="1:18">
      <c r="A11" s="23"/>
      <c r="B11" s="34"/>
      <c r="C11" s="34"/>
      <c r="D11" s="40"/>
      <c r="E11" s="34"/>
      <c r="F11" s="40"/>
      <c r="G11" s="34"/>
      <c r="H11" s="40"/>
      <c r="I11" s="34"/>
      <c r="K11" s="10"/>
      <c r="L11" s="10"/>
      <c r="M11" s="10"/>
      <c r="N11" s="10"/>
      <c r="O11" s="10"/>
      <c r="P11" s="10"/>
      <c r="Q11" s="10"/>
      <c r="R11" s="10"/>
    </row>
    <row r="12" spans="1:18">
      <c r="A12" s="23" t="s">
        <v>65</v>
      </c>
      <c r="B12" s="34"/>
      <c r="C12" s="34"/>
      <c r="D12" s="40"/>
      <c r="E12" s="34"/>
      <c r="F12" s="40"/>
      <c r="G12" s="34"/>
      <c r="H12" s="40"/>
      <c r="I12" s="34"/>
      <c r="K12" s="10"/>
      <c r="L12" s="10"/>
      <c r="M12" s="10"/>
      <c r="N12" s="10"/>
      <c r="O12" s="10"/>
      <c r="P12" s="10"/>
      <c r="Q12" s="10"/>
      <c r="R12" s="10"/>
    </row>
    <row r="13" spans="1:18">
      <c r="A13" s="23" t="s">
        <v>96</v>
      </c>
      <c r="B13" s="34"/>
      <c r="C13" s="34"/>
      <c r="D13" s="40"/>
      <c r="E13" s="34"/>
      <c r="F13" s="40"/>
      <c r="G13" s="34"/>
      <c r="H13" s="40"/>
      <c r="I13" s="34"/>
      <c r="K13" s="10"/>
      <c r="L13" s="10"/>
      <c r="M13" s="10"/>
      <c r="N13" s="10"/>
      <c r="O13" s="10"/>
      <c r="P13" s="10"/>
      <c r="Q13" s="10"/>
      <c r="R13" s="10"/>
    </row>
    <row r="14" spans="1:18">
      <c r="A14" s="23" t="s">
        <v>120</v>
      </c>
      <c r="B14" s="34">
        <v>1.7862100000000001</v>
      </c>
      <c r="C14" s="34">
        <v>1.9619500000000001</v>
      </c>
      <c r="D14" s="40">
        <v>0.35542000000000001</v>
      </c>
      <c r="E14" s="34">
        <v>0.37378</v>
      </c>
      <c r="F14" s="40">
        <v>0.42488999999999999</v>
      </c>
      <c r="G14" s="34">
        <v>0.46043000000000001</v>
      </c>
      <c r="H14" s="40">
        <v>7.3840000000000003E-2</v>
      </c>
      <c r="I14" s="34">
        <v>7.5539999999999996E-2</v>
      </c>
      <c r="K14" s="10"/>
      <c r="L14" s="10"/>
      <c r="M14" s="10"/>
      <c r="N14" s="10"/>
      <c r="O14" s="10"/>
      <c r="P14" s="10"/>
      <c r="Q14" s="10"/>
      <c r="R14" s="10"/>
    </row>
    <row r="15" spans="1:18">
      <c r="A15" s="23" t="s">
        <v>121</v>
      </c>
      <c r="B15" s="34">
        <v>1.7585999999999999</v>
      </c>
      <c r="C15" s="34">
        <v>1.7602</v>
      </c>
      <c r="D15" s="40">
        <v>0.42203000000000002</v>
      </c>
      <c r="E15" s="34">
        <v>0.42079</v>
      </c>
      <c r="F15" s="40">
        <v>0.43064000000000002</v>
      </c>
      <c r="G15" s="34">
        <v>0.43374000000000001</v>
      </c>
      <c r="H15" s="40">
        <v>5.4890000000000001E-2</v>
      </c>
      <c r="I15" s="34">
        <v>5.5019999999999999E-2</v>
      </c>
      <c r="K15" s="10"/>
      <c r="L15" s="10"/>
      <c r="M15" s="10"/>
      <c r="N15" s="10"/>
      <c r="O15" s="10"/>
      <c r="P15" s="10"/>
      <c r="Q15" s="10"/>
      <c r="R15" s="10"/>
    </row>
    <row r="16" spans="1:18">
      <c r="A16" s="23" t="s">
        <v>122</v>
      </c>
      <c r="B16" s="34">
        <v>1.85667</v>
      </c>
      <c r="C16" s="34">
        <v>1.821</v>
      </c>
      <c r="D16" s="40">
        <v>0.49286000000000002</v>
      </c>
      <c r="E16" s="34">
        <v>0.48420000000000002</v>
      </c>
      <c r="F16" s="40">
        <v>0.46231</v>
      </c>
      <c r="G16" s="34">
        <v>0.45</v>
      </c>
      <c r="H16" s="40">
        <v>4.6030000000000001E-2</v>
      </c>
      <c r="I16" s="34">
        <v>4.5499999999999999E-2</v>
      </c>
      <c r="K16" s="10"/>
      <c r="L16" s="10"/>
      <c r="M16" s="10"/>
      <c r="N16" s="10"/>
      <c r="O16" s="10"/>
      <c r="P16" s="10"/>
      <c r="Q16" s="10"/>
      <c r="R16" s="10"/>
    </row>
    <row r="17" spans="1:18">
      <c r="A17" s="23" t="s">
        <v>123</v>
      </c>
      <c r="B17" s="34">
        <v>1.8825799999999999</v>
      </c>
      <c r="C17" s="34">
        <v>1.8716600000000001</v>
      </c>
      <c r="D17" s="40">
        <v>0.50965000000000005</v>
      </c>
      <c r="E17" s="34">
        <v>0.50222</v>
      </c>
      <c r="F17" s="40">
        <v>0.50141000000000002</v>
      </c>
      <c r="G17" s="34">
        <v>0.49451000000000001</v>
      </c>
      <c r="H17" s="40">
        <v>4.4139999999999999E-2</v>
      </c>
      <c r="I17" s="34">
        <v>4.5530000000000001E-2</v>
      </c>
      <c r="K17" s="10"/>
      <c r="L17" s="10"/>
      <c r="M17" s="10"/>
      <c r="N17" s="10"/>
      <c r="O17" s="10"/>
      <c r="P17" s="10"/>
      <c r="Q17" s="10"/>
      <c r="R17" s="10"/>
    </row>
    <row r="18" spans="1:18">
      <c r="A18" s="23" t="s">
        <v>116</v>
      </c>
      <c r="B18" s="34"/>
      <c r="C18" s="34"/>
      <c r="D18" s="40"/>
      <c r="E18" s="34"/>
      <c r="F18" s="40"/>
      <c r="G18" s="34"/>
      <c r="H18" s="40"/>
      <c r="I18" s="34"/>
      <c r="K18" s="10"/>
      <c r="L18" s="10"/>
      <c r="M18" s="10"/>
      <c r="N18" s="10"/>
      <c r="O18" s="10"/>
      <c r="P18" s="10"/>
      <c r="Q18" s="10"/>
      <c r="R18" s="10"/>
    </row>
    <row r="19" spans="1:18">
      <c r="A19" s="23" t="s">
        <v>124</v>
      </c>
      <c r="B19" s="34">
        <v>1.67502</v>
      </c>
      <c r="C19" s="34">
        <v>1.6832400000000001</v>
      </c>
      <c r="D19" s="40">
        <v>0.42346</v>
      </c>
      <c r="E19" s="34">
        <v>0.42599999999999999</v>
      </c>
      <c r="F19" s="40">
        <v>0.41987000000000002</v>
      </c>
      <c r="G19" s="34">
        <v>0.42251</v>
      </c>
      <c r="H19" s="40">
        <v>4.6820000000000001E-2</v>
      </c>
      <c r="I19" s="34">
        <v>4.6760000000000003E-2</v>
      </c>
      <c r="K19" s="10"/>
      <c r="L19" s="10"/>
      <c r="M19" s="10"/>
      <c r="N19" s="10"/>
      <c r="O19" s="10"/>
      <c r="P19" s="10"/>
      <c r="Q19" s="10"/>
      <c r="R19" s="10"/>
    </row>
    <row r="20" spans="1:18">
      <c r="A20" s="23" t="s">
        <v>125</v>
      </c>
      <c r="B20" s="34">
        <v>1.9866999999999999</v>
      </c>
      <c r="C20" s="34">
        <v>1.97916</v>
      </c>
      <c r="D20" s="40">
        <v>0.48300999999999999</v>
      </c>
      <c r="E20" s="34">
        <v>0.47739999999999999</v>
      </c>
      <c r="F20" s="40">
        <v>0.49452000000000002</v>
      </c>
      <c r="G20" s="34">
        <v>0.49286000000000002</v>
      </c>
      <c r="H20" s="40">
        <v>6.037E-2</v>
      </c>
      <c r="I20" s="34">
        <v>6.0839999999999998E-2</v>
      </c>
      <c r="K20" s="10"/>
      <c r="L20" s="10"/>
      <c r="M20" s="10"/>
      <c r="N20" s="10"/>
      <c r="O20" s="10"/>
      <c r="P20" s="10"/>
      <c r="Q20" s="10"/>
      <c r="R20" s="10"/>
    </row>
    <row r="21" spans="1:18">
      <c r="A21" s="23" t="s">
        <v>117</v>
      </c>
      <c r="B21" s="34"/>
      <c r="C21" s="34"/>
      <c r="D21" s="40"/>
      <c r="E21" s="34"/>
      <c r="F21" s="40"/>
      <c r="G21" s="34"/>
      <c r="H21" s="40"/>
      <c r="I21" s="34"/>
      <c r="K21" s="10"/>
      <c r="L21" s="10"/>
      <c r="M21" s="10"/>
      <c r="N21" s="10"/>
      <c r="O21" s="10"/>
      <c r="P21" s="10"/>
      <c r="Q21" s="10"/>
      <c r="R21" s="10"/>
    </row>
    <row r="22" spans="1:18">
      <c r="A22" s="23" t="s">
        <v>126</v>
      </c>
      <c r="B22" s="34">
        <v>1.8579000000000001</v>
      </c>
      <c r="C22" s="34">
        <v>1.84762</v>
      </c>
      <c r="D22" s="40">
        <v>0.45711000000000002</v>
      </c>
      <c r="E22" s="34">
        <v>0.45157000000000003</v>
      </c>
      <c r="F22" s="40">
        <v>0.48681999999999997</v>
      </c>
      <c r="G22" s="34">
        <v>0.48011999999999999</v>
      </c>
      <c r="H22" s="40">
        <v>4.8189999999999997E-2</v>
      </c>
      <c r="I22" s="34">
        <v>4.9759999999999999E-2</v>
      </c>
      <c r="K22" s="10"/>
      <c r="L22" s="10"/>
      <c r="M22" s="10"/>
      <c r="N22" s="10"/>
      <c r="O22" s="10"/>
      <c r="P22" s="10"/>
      <c r="Q22" s="10"/>
      <c r="R22" s="10"/>
    </row>
    <row r="23" spans="1:18">
      <c r="A23" s="23" t="s">
        <v>127</v>
      </c>
      <c r="B23" s="34">
        <v>1.8044100000000001</v>
      </c>
      <c r="C23" s="34">
        <v>1.8283499999999999</v>
      </c>
      <c r="D23" s="40">
        <v>0.45465</v>
      </c>
      <c r="E23" s="34">
        <v>0.45881</v>
      </c>
      <c r="F23" s="40">
        <v>0.41338999999999998</v>
      </c>
      <c r="G23" s="34">
        <v>0.42655999999999999</v>
      </c>
      <c r="H23" s="40">
        <v>6.1219999999999997E-2</v>
      </c>
      <c r="I23" s="34">
        <v>6.0139999999999999E-2</v>
      </c>
      <c r="K23" s="10"/>
      <c r="L23" s="10"/>
      <c r="M23" s="10"/>
      <c r="N23" s="10"/>
      <c r="O23" s="10"/>
      <c r="P23" s="10"/>
      <c r="Q23" s="10"/>
      <c r="R23" s="10"/>
    </row>
    <row r="24" spans="1:18">
      <c r="A24" s="23" t="s">
        <v>128</v>
      </c>
      <c r="B24" s="34">
        <v>1.4348799999999999</v>
      </c>
      <c r="C24" s="34">
        <v>1.3951199999999999</v>
      </c>
      <c r="D24" s="40">
        <v>0.34699000000000002</v>
      </c>
      <c r="E24" s="34">
        <v>0.34038000000000002</v>
      </c>
      <c r="F24" s="40">
        <v>0.3906</v>
      </c>
      <c r="G24" s="34">
        <v>0.37802000000000002</v>
      </c>
      <c r="H24" s="40">
        <v>4.0770000000000001E-2</v>
      </c>
      <c r="I24" s="34">
        <v>4.0320000000000002E-2</v>
      </c>
      <c r="K24" s="10"/>
      <c r="L24" s="10"/>
      <c r="M24" s="10"/>
      <c r="N24" s="10"/>
      <c r="O24" s="10"/>
      <c r="P24" s="10"/>
      <c r="Q24" s="10"/>
      <c r="R24" s="10"/>
    </row>
    <row r="25" spans="1:18">
      <c r="A25" s="23" t="s">
        <v>118</v>
      </c>
      <c r="B25" s="34"/>
      <c r="C25" s="34"/>
      <c r="D25" s="40"/>
      <c r="E25" s="34"/>
      <c r="F25" s="40"/>
      <c r="G25" s="34"/>
      <c r="H25" s="40"/>
      <c r="I25" s="34"/>
      <c r="K25" s="10"/>
      <c r="L25" s="10"/>
      <c r="M25" s="10"/>
      <c r="N25" s="10"/>
      <c r="O25" s="10"/>
      <c r="P25" s="10"/>
      <c r="Q25" s="10"/>
      <c r="R25" s="10"/>
    </row>
    <row r="26" spans="1:18">
      <c r="A26" s="23" t="s">
        <v>129</v>
      </c>
      <c r="B26" s="34">
        <v>1.69665</v>
      </c>
      <c r="C26" s="34">
        <v>1.6951700000000001</v>
      </c>
      <c r="D26" s="40">
        <v>0.4093</v>
      </c>
      <c r="E26" s="34">
        <v>0.41409000000000001</v>
      </c>
      <c r="F26" s="40">
        <v>0.43980999999999998</v>
      </c>
      <c r="G26" s="34">
        <v>0.44246999999999997</v>
      </c>
      <c r="H26" s="40">
        <v>4.9349999999999998E-2</v>
      </c>
      <c r="I26" s="34">
        <v>4.9480000000000003E-2</v>
      </c>
      <c r="K26" s="10"/>
      <c r="L26" s="10"/>
      <c r="M26" s="10"/>
      <c r="N26" s="10"/>
      <c r="O26" s="10"/>
      <c r="P26" s="10"/>
      <c r="Q26" s="10"/>
      <c r="R26" s="10"/>
    </row>
    <row r="27" spans="1:18">
      <c r="A27" s="23" t="s">
        <v>119</v>
      </c>
      <c r="B27" s="34"/>
      <c r="C27" s="34"/>
      <c r="D27" s="40"/>
      <c r="E27" s="34"/>
      <c r="F27" s="40"/>
      <c r="G27" s="34"/>
      <c r="H27" s="40"/>
      <c r="I27" s="34"/>
      <c r="K27" s="10"/>
      <c r="L27" s="10"/>
      <c r="M27" s="10"/>
      <c r="N27" s="10"/>
      <c r="O27" s="10"/>
      <c r="P27" s="10"/>
      <c r="Q27" s="10"/>
      <c r="R27" s="10"/>
    </row>
    <row r="28" spans="1:18">
      <c r="A28" s="23" t="s">
        <v>130</v>
      </c>
      <c r="B28" s="34">
        <v>2.00495</v>
      </c>
      <c r="C28" s="34">
        <v>2.0336699999999999</v>
      </c>
      <c r="D28" s="40">
        <v>0.49264000000000002</v>
      </c>
      <c r="E28" s="34">
        <v>0.49096000000000001</v>
      </c>
      <c r="F28" s="40">
        <v>0.50119000000000002</v>
      </c>
      <c r="G28" s="34">
        <v>0.50356000000000001</v>
      </c>
      <c r="H28" s="40">
        <v>5.3650000000000003E-2</v>
      </c>
      <c r="I28" s="34">
        <v>5.5489999999999998E-2</v>
      </c>
      <c r="K28" s="10"/>
      <c r="L28" s="10"/>
      <c r="M28" s="10"/>
      <c r="N28" s="10"/>
      <c r="O28" s="10"/>
      <c r="P28" s="10"/>
      <c r="Q28" s="10"/>
      <c r="R28" s="10"/>
    </row>
    <row r="29" spans="1:18">
      <c r="A29" s="23" t="s">
        <v>131</v>
      </c>
      <c r="B29" s="34">
        <v>1.68451</v>
      </c>
      <c r="C29" s="34">
        <v>1.6829499999999999</v>
      </c>
      <c r="D29" s="40">
        <v>0.46128000000000002</v>
      </c>
      <c r="E29" s="34">
        <v>0.45552999999999999</v>
      </c>
      <c r="F29" s="40">
        <v>0.39924999999999999</v>
      </c>
      <c r="G29" s="34">
        <v>0.40144000000000002</v>
      </c>
      <c r="H29" s="40">
        <v>5.049E-2</v>
      </c>
      <c r="I29" s="34">
        <v>5.0639999999999998E-2</v>
      </c>
      <c r="K29" s="10"/>
      <c r="L29" s="10"/>
      <c r="M29" s="10"/>
      <c r="N29" s="10"/>
      <c r="O29" s="10"/>
      <c r="P29" s="10"/>
      <c r="Q29" s="10"/>
      <c r="R29" s="10"/>
    </row>
    <row r="30" spans="1:18">
      <c r="A30" s="6" t="s">
        <v>132</v>
      </c>
      <c r="B30" s="34">
        <v>1.54508</v>
      </c>
      <c r="C30" s="34">
        <v>1.5629999999999999</v>
      </c>
      <c r="D30" s="40">
        <v>0.35804999999999998</v>
      </c>
      <c r="E30" s="34">
        <v>0.38300000000000001</v>
      </c>
      <c r="F30" s="40">
        <v>0.38857999999999998</v>
      </c>
      <c r="G30" s="34">
        <v>0.39422000000000001</v>
      </c>
      <c r="H30" s="40">
        <v>5.4829999999999997E-2</v>
      </c>
      <c r="I30" s="34">
        <v>4.8120000000000003E-2</v>
      </c>
      <c r="J30" s="6"/>
      <c r="K30" s="10"/>
      <c r="L30" s="10"/>
      <c r="M30" s="10"/>
      <c r="N30" s="10"/>
      <c r="O30" s="10"/>
      <c r="P30" s="10"/>
      <c r="Q30" s="10"/>
      <c r="R30" s="10"/>
    </row>
    <row r="31" spans="1:18">
      <c r="A31" s="5" t="s">
        <v>133</v>
      </c>
      <c r="B31" s="34">
        <v>1.6921900000000001</v>
      </c>
      <c r="C31" s="34">
        <v>1.7156800000000001</v>
      </c>
      <c r="D31" s="40">
        <v>0.36665999999999999</v>
      </c>
      <c r="E31" s="34">
        <v>0.37676999999999999</v>
      </c>
      <c r="F31" s="40">
        <v>0.46309</v>
      </c>
      <c r="G31" s="34">
        <v>0.4632</v>
      </c>
      <c r="H31" s="40">
        <v>5.3330000000000002E-2</v>
      </c>
      <c r="I31" s="34">
        <v>5.4390000000000001E-2</v>
      </c>
      <c r="J31" s="5"/>
      <c r="K31" s="10"/>
      <c r="L31" s="10"/>
      <c r="M31" s="10"/>
      <c r="N31" s="10"/>
      <c r="O31" s="10"/>
      <c r="P31" s="10"/>
      <c r="Q31" s="10"/>
      <c r="R31" s="10"/>
    </row>
    <row r="32" spans="1:18">
      <c r="B32" s="9"/>
      <c r="C32" s="9"/>
      <c r="D32" s="9"/>
      <c r="E32" s="9"/>
      <c r="F32" s="9"/>
      <c r="G32" s="9"/>
      <c r="H32" s="9"/>
      <c r="I32" s="9"/>
      <c r="J32" s="10"/>
      <c r="K32" s="10"/>
    </row>
    <row r="33" spans="1:11">
      <c r="A33" s="5" t="s">
        <v>32</v>
      </c>
      <c r="B33" s="9"/>
      <c r="C33" s="9"/>
      <c r="D33" s="9"/>
      <c r="E33" s="9"/>
      <c r="F33" s="9"/>
      <c r="G33" s="9"/>
      <c r="H33" s="9"/>
      <c r="I33" s="9"/>
      <c r="J33" s="10"/>
      <c r="K33" s="10"/>
    </row>
    <row r="34" spans="1:11">
      <c r="A34" s="5" t="s">
        <v>93</v>
      </c>
      <c r="B34" s="9"/>
      <c r="C34" s="9"/>
      <c r="D34" s="9"/>
      <c r="E34" s="9"/>
      <c r="F34" s="9"/>
      <c r="G34" s="9"/>
      <c r="H34" s="9"/>
      <c r="I34" s="9"/>
      <c r="J34" s="10"/>
      <c r="K34" s="10"/>
    </row>
    <row r="35" spans="1:11">
      <c r="A35" s="5" t="s">
        <v>91</v>
      </c>
      <c r="K35" s="10"/>
    </row>
    <row r="36" spans="1:11">
      <c r="A36" s="5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3"/>
  <sheetViews>
    <sheetView showGridLines="0" workbookViewId="0"/>
  </sheetViews>
  <sheetFormatPr defaultRowHeight="13.2"/>
  <cols>
    <col min="1" max="1" width="10.109375" style="1" customWidth="1"/>
    <col min="2" max="2" width="11.6640625" style="3" customWidth="1"/>
    <col min="3" max="3" width="16.5546875" style="3" customWidth="1"/>
    <col min="4" max="4" width="11.44140625" style="3" customWidth="1"/>
    <col min="5" max="5" width="10.44140625" style="3" customWidth="1"/>
    <col min="6" max="11" width="7.5546875" style="3" customWidth="1"/>
    <col min="12" max="250" width="9.109375" style="3"/>
    <col min="251" max="251" width="27.33203125" style="3" bestFit="1" customWidth="1"/>
    <col min="252" max="252" width="10.109375" style="3" customWidth="1"/>
    <col min="253" max="255" width="7.5546875" style="3" customWidth="1"/>
    <col min="256" max="256" width="10.109375" style="3" customWidth="1"/>
    <col min="257" max="260" width="7.5546875" style="3" customWidth="1"/>
    <col min="261" max="261" width="10.44140625" style="3" customWidth="1"/>
    <col min="262" max="267" width="7.5546875" style="3" customWidth="1"/>
    <col min="268" max="506" width="9.109375" style="3"/>
    <col min="507" max="507" width="27.33203125" style="3" bestFit="1" customWidth="1"/>
    <col min="508" max="508" width="10.109375" style="3" customWidth="1"/>
    <col min="509" max="511" width="7.5546875" style="3" customWidth="1"/>
    <col min="512" max="512" width="10.109375" style="3" customWidth="1"/>
    <col min="513" max="516" width="7.5546875" style="3" customWidth="1"/>
    <col min="517" max="517" width="10.44140625" style="3" customWidth="1"/>
    <col min="518" max="523" width="7.5546875" style="3" customWidth="1"/>
    <col min="524" max="762" width="9.109375" style="3"/>
    <col min="763" max="763" width="27.33203125" style="3" bestFit="1" customWidth="1"/>
    <col min="764" max="764" width="10.109375" style="3" customWidth="1"/>
    <col min="765" max="767" width="7.5546875" style="3" customWidth="1"/>
    <col min="768" max="768" width="10.109375" style="3" customWidth="1"/>
    <col min="769" max="772" width="7.5546875" style="3" customWidth="1"/>
    <col min="773" max="773" width="10.44140625" style="3" customWidth="1"/>
    <col min="774" max="779" width="7.5546875" style="3" customWidth="1"/>
    <col min="780" max="1018" width="9.109375" style="3"/>
    <col min="1019" max="1019" width="27.33203125" style="3" bestFit="1" customWidth="1"/>
    <col min="1020" max="1020" width="10.109375" style="3" customWidth="1"/>
    <col min="1021" max="1023" width="7.5546875" style="3" customWidth="1"/>
    <col min="1024" max="1024" width="10.109375" style="3" customWidth="1"/>
    <col min="1025" max="1028" width="7.5546875" style="3" customWidth="1"/>
    <col min="1029" max="1029" width="10.44140625" style="3" customWidth="1"/>
    <col min="1030" max="1035" width="7.5546875" style="3" customWidth="1"/>
    <col min="1036" max="1274" width="9.109375" style="3"/>
    <col min="1275" max="1275" width="27.33203125" style="3" bestFit="1" customWidth="1"/>
    <col min="1276" max="1276" width="10.109375" style="3" customWidth="1"/>
    <col min="1277" max="1279" width="7.5546875" style="3" customWidth="1"/>
    <col min="1280" max="1280" width="10.109375" style="3" customWidth="1"/>
    <col min="1281" max="1284" width="7.5546875" style="3" customWidth="1"/>
    <col min="1285" max="1285" width="10.44140625" style="3" customWidth="1"/>
    <col min="1286" max="1291" width="7.5546875" style="3" customWidth="1"/>
    <col min="1292" max="1530" width="9.109375" style="3"/>
    <col min="1531" max="1531" width="27.33203125" style="3" bestFit="1" customWidth="1"/>
    <col min="1532" max="1532" width="10.109375" style="3" customWidth="1"/>
    <col min="1533" max="1535" width="7.5546875" style="3" customWidth="1"/>
    <col min="1536" max="1536" width="10.109375" style="3" customWidth="1"/>
    <col min="1537" max="1540" width="7.5546875" style="3" customWidth="1"/>
    <col min="1541" max="1541" width="10.44140625" style="3" customWidth="1"/>
    <col min="1542" max="1547" width="7.5546875" style="3" customWidth="1"/>
    <col min="1548" max="1786" width="9.109375" style="3"/>
    <col min="1787" max="1787" width="27.33203125" style="3" bestFit="1" customWidth="1"/>
    <col min="1788" max="1788" width="10.109375" style="3" customWidth="1"/>
    <col min="1789" max="1791" width="7.5546875" style="3" customWidth="1"/>
    <col min="1792" max="1792" width="10.109375" style="3" customWidth="1"/>
    <col min="1793" max="1796" width="7.5546875" style="3" customWidth="1"/>
    <col min="1797" max="1797" width="10.44140625" style="3" customWidth="1"/>
    <col min="1798" max="1803" width="7.5546875" style="3" customWidth="1"/>
    <col min="1804" max="2042" width="9.109375" style="3"/>
    <col min="2043" max="2043" width="27.33203125" style="3" bestFit="1" customWidth="1"/>
    <col min="2044" max="2044" width="10.109375" style="3" customWidth="1"/>
    <col min="2045" max="2047" width="7.5546875" style="3" customWidth="1"/>
    <col min="2048" max="2048" width="10.109375" style="3" customWidth="1"/>
    <col min="2049" max="2052" width="7.5546875" style="3" customWidth="1"/>
    <col min="2053" max="2053" width="10.44140625" style="3" customWidth="1"/>
    <col min="2054" max="2059" width="7.5546875" style="3" customWidth="1"/>
    <col min="2060" max="2298" width="9.109375" style="3"/>
    <col min="2299" max="2299" width="27.33203125" style="3" bestFit="1" customWidth="1"/>
    <col min="2300" max="2300" width="10.109375" style="3" customWidth="1"/>
    <col min="2301" max="2303" width="7.5546875" style="3" customWidth="1"/>
    <col min="2304" max="2304" width="10.109375" style="3" customWidth="1"/>
    <col min="2305" max="2308" width="7.5546875" style="3" customWidth="1"/>
    <col min="2309" max="2309" width="10.44140625" style="3" customWidth="1"/>
    <col min="2310" max="2315" width="7.5546875" style="3" customWidth="1"/>
    <col min="2316" max="2554" width="9.109375" style="3"/>
    <col min="2555" max="2555" width="27.33203125" style="3" bestFit="1" customWidth="1"/>
    <col min="2556" max="2556" width="10.109375" style="3" customWidth="1"/>
    <col min="2557" max="2559" width="7.5546875" style="3" customWidth="1"/>
    <col min="2560" max="2560" width="10.109375" style="3" customWidth="1"/>
    <col min="2561" max="2564" width="7.5546875" style="3" customWidth="1"/>
    <col min="2565" max="2565" width="10.44140625" style="3" customWidth="1"/>
    <col min="2566" max="2571" width="7.5546875" style="3" customWidth="1"/>
    <col min="2572" max="2810" width="9.109375" style="3"/>
    <col min="2811" max="2811" width="27.33203125" style="3" bestFit="1" customWidth="1"/>
    <col min="2812" max="2812" width="10.109375" style="3" customWidth="1"/>
    <col min="2813" max="2815" width="7.5546875" style="3" customWidth="1"/>
    <col min="2816" max="2816" width="10.109375" style="3" customWidth="1"/>
    <col min="2817" max="2820" width="7.5546875" style="3" customWidth="1"/>
    <col min="2821" max="2821" width="10.44140625" style="3" customWidth="1"/>
    <col min="2822" max="2827" width="7.5546875" style="3" customWidth="1"/>
    <col min="2828" max="3066" width="9.109375" style="3"/>
    <col min="3067" max="3067" width="27.33203125" style="3" bestFit="1" customWidth="1"/>
    <col min="3068" max="3068" width="10.109375" style="3" customWidth="1"/>
    <col min="3069" max="3071" width="7.5546875" style="3" customWidth="1"/>
    <col min="3072" max="3072" width="10.109375" style="3" customWidth="1"/>
    <col min="3073" max="3076" width="7.5546875" style="3" customWidth="1"/>
    <col min="3077" max="3077" width="10.44140625" style="3" customWidth="1"/>
    <col min="3078" max="3083" width="7.5546875" style="3" customWidth="1"/>
    <col min="3084" max="3322" width="9.109375" style="3"/>
    <col min="3323" max="3323" width="27.33203125" style="3" bestFit="1" customWidth="1"/>
    <col min="3324" max="3324" width="10.109375" style="3" customWidth="1"/>
    <col min="3325" max="3327" width="7.5546875" style="3" customWidth="1"/>
    <col min="3328" max="3328" width="10.109375" style="3" customWidth="1"/>
    <col min="3329" max="3332" width="7.5546875" style="3" customWidth="1"/>
    <col min="3333" max="3333" width="10.44140625" style="3" customWidth="1"/>
    <col min="3334" max="3339" width="7.5546875" style="3" customWidth="1"/>
    <col min="3340" max="3578" width="9.109375" style="3"/>
    <col min="3579" max="3579" width="27.33203125" style="3" bestFit="1" customWidth="1"/>
    <col min="3580" max="3580" width="10.109375" style="3" customWidth="1"/>
    <col min="3581" max="3583" width="7.5546875" style="3" customWidth="1"/>
    <col min="3584" max="3584" width="10.109375" style="3" customWidth="1"/>
    <col min="3585" max="3588" width="7.5546875" style="3" customWidth="1"/>
    <col min="3589" max="3589" width="10.44140625" style="3" customWidth="1"/>
    <col min="3590" max="3595" width="7.5546875" style="3" customWidth="1"/>
    <col min="3596" max="3834" width="9.109375" style="3"/>
    <col min="3835" max="3835" width="27.33203125" style="3" bestFit="1" customWidth="1"/>
    <col min="3836" max="3836" width="10.109375" style="3" customWidth="1"/>
    <col min="3837" max="3839" width="7.5546875" style="3" customWidth="1"/>
    <col min="3840" max="3840" width="10.109375" style="3" customWidth="1"/>
    <col min="3841" max="3844" width="7.5546875" style="3" customWidth="1"/>
    <col min="3845" max="3845" width="10.44140625" style="3" customWidth="1"/>
    <col min="3846" max="3851" width="7.5546875" style="3" customWidth="1"/>
    <col min="3852" max="4090" width="9.109375" style="3"/>
    <col min="4091" max="4091" width="27.33203125" style="3" bestFit="1" customWidth="1"/>
    <col min="4092" max="4092" width="10.109375" style="3" customWidth="1"/>
    <col min="4093" max="4095" width="7.5546875" style="3" customWidth="1"/>
    <col min="4096" max="4096" width="10.109375" style="3" customWidth="1"/>
    <col min="4097" max="4100" width="7.5546875" style="3" customWidth="1"/>
    <col min="4101" max="4101" width="10.44140625" style="3" customWidth="1"/>
    <col min="4102" max="4107" width="7.5546875" style="3" customWidth="1"/>
    <col min="4108" max="4346" width="9.109375" style="3"/>
    <col min="4347" max="4347" width="27.33203125" style="3" bestFit="1" customWidth="1"/>
    <col min="4348" max="4348" width="10.109375" style="3" customWidth="1"/>
    <col min="4349" max="4351" width="7.5546875" style="3" customWidth="1"/>
    <col min="4352" max="4352" width="10.109375" style="3" customWidth="1"/>
    <col min="4353" max="4356" width="7.5546875" style="3" customWidth="1"/>
    <col min="4357" max="4357" width="10.44140625" style="3" customWidth="1"/>
    <col min="4358" max="4363" width="7.5546875" style="3" customWidth="1"/>
    <col min="4364" max="4602" width="9.109375" style="3"/>
    <col min="4603" max="4603" width="27.33203125" style="3" bestFit="1" customWidth="1"/>
    <col min="4604" max="4604" width="10.109375" style="3" customWidth="1"/>
    <col min="4605" max="4607" width="7.5546875" style="3" customWidth="1"/>
    <col min="4608" max="4608" width="10.109375" style="3" customWidth="1"/>
    <col min="4609" max="4612" width="7.5546875" style="3" customWidth="1"/>
    <col min="4613" max="4613" width="10.44140625" style="3" customWidth="1"/>
    <col min="4614" max="4619" width="7.5546875" style="3" customWidth="1"/>
    <col min="4620" max="4858" width="9.109375" style="3"/>
    <col min="4859" max="4859" width="27.33203125" style="3" bestFit="1" customWidth="1"/>
    <col min="4860" max="4860" width="10.109375" style="3" customWidth="1"/>
    <col min="4861" max="4863" width="7.5546875" style="3" customWidth="1"/>
    <col min="4864" max="4864" width="10.109375" style="3" customWidth="1"/>
    <col min="4865" max="4868" width="7.5546875" style="3" customWidth="1"/>
    <col min="4869" max="4869" width="10.44140625" style="3" customWidth="1"/>
    <col min="4870" max="4875" width="7.5546875" style="3" customWidth="1"/>
    <col min="4876" max="5114" width="9.109375" style="3"/>
    <col min="5115" max="5115" width="27.33203125" style="3" bestFit="1" customWidth="1"/>
    <col min="5116" max="5116" width="10.109375" style="3" customWidth="1"/>
    <col min="5117" max="5119" width="7.5546875" style="3" customWidth="1"/>
    <col min="5120" max="5120" width="10.109375" style="3" customWidth="1"/>
    <col min="5121" max="5124" width="7.5546875" style="3" customWidth="1"/>
    <col min="5125" max="5125" width="10.44140625" style="3" customWidth="1"/>
    <col min="5126" max="5131" width="7.5546875" style="3" customWidth="1"/>
    <col min="5132" max="5370" width="9.109375" style="3"/>
    <col min="5371" max="5371" width="27.33203125" style="3" bestFit="1" customWidth="1"/>
    <col min="5372" max="5372" width="10.109375" style="3" customWidth="1"/>
    <col min="5373" max="5375" width="7.5546875" style="3" customWidth="1"/>
    <col min="5376" max="5376" width="10.109375" style="3" customWidth="1"/>
    <col min="5377" max="5380" width="7.5546875" style="3" customWidth="1"/>
    <col min="5381" max="5381" width="10.44140625" style="3" customWidth="1"/>
    <col min="5382" max="5387" width="7.5546875" style="3" customWidth="1"/>
    <col min="5388" max="5626" width="9.109375" style="3"/>
    <col min="5627" max="5627" width="27.33203125" style="3" bestFit="1" customWidth="1"/>
    <col min="5628" max="5628" width="10.109375" style="3" customWidth="1"/>
    <col min="5629" max="5631" width="7.5546875" style="3" customWidth="1"/>
    <col min="5632" max="5632" width="10.109375" style="3" customWidth="1"/>
    <col min="5633" max="5636" width="7.5546875" style="3" customWidth="1"/>
    <col min="5637" max="5637" width="10.44140625" style="3" customWidth="1"/>
    <col min="5638" max="5643" width="7.5546875" style="3" customWidth="1"/>
    <col min="5644" max="5882" width="9.109375" style="3"/>
    <col min="5883" max="5883" width="27.33203125" style="3" bestFit="1" customWidth="1"/>
    <col min="5884" max="5884" width="10.109375" style="3" customWidth="1"/>
    <col min="5885" max="5887" width="7.5546875" style="3" customWidth="1"/>
    <col min="5888" max="5888" width="10.109375" style="3" customWidth="1"/>
    <col min="5889" max="5892" width="7.5546875" style="3" customWidth="1"/>
    <col min="5893" max="5893" width="10.44140625" style="3" customWidth="1"/>
    <col min="5894" max="5899" width="7.5546875" style="3" customWidth="1"/>
    <col min="5900" max="6138" width="9.109375" style="3"/>
    <col min="6139" max="6139" width="27.33203125" style="3" bestFit="1" customWidth="1"/>
    <col min="6140" max="6140" width="10.109375" style="3" customWidth="1"/>
    <col min="6141" max="6143" width="7.5546875" style="3" customWidth="1"/>
    <col min="6144" max="6144" width="10.109375" style="3" customWidth="1"/>
    <col min="6145" max="6148" width="7.5546875" style="3" customWidth="1"/>
    <col min="6149" max="6149" width="10.44140625" style="3" customWidth="1"/>
    <col min="6150" max="6155" width="7.5546875" style="3" customWidth="1"/>
    <col min="6156" max="6394" width="9.109375" style="3"/>
    <col min="6395" max="6395" width="27.33203125" style="3" bestFit="1" customWidth="1"/>
    <col min="6396" max="6396" width="10.109375" style="3" customWidth="1"/>
    <col min="6397" max="6399" width="7.5546875" style="3" customWidth="1"/>
    <col min="6400" max="6400" width="10.109375" style="3" customWidth="1"/>
    <col min="6401" max="6404" width="7.5546875" style="3" customWidth="1"/>
    <col min="6405" max="6405" width="10.44140625" style="3" customWidth="1"/>
    <col min="6406" max="6411" width="7.5546875" style="3" customWidth="1"/>
    <col min="6412" max="6650" width="9.109375" style="3"/>
    <col min="6651" max="6651" width="27.33203125" style="3" bestFit="1" customWidth="1"/>
    <col min="6652" max="6652" width="10.109375" style="3" customWidth="1"/>
    <col min="6653" max="6655" width="7.5546875" style="3" customWidth="1"/>
    <col min="6656" max="6656" width="10.109375" style="3" customWidth="1"/>
    <col min="6657" max="6660" width="7.5546875" style="3" customWidth="1"/>
    <col min="6661" max="6661" width="10.44140625" style="3" customWidth="1"/>
    <col min="6662" max="6667" width="7.5546875" style="3" customWidth="1"/>
    <col min="6668" max="6906" width="9.109375" style="3"/>
    <col min="6907" max="6907" width="27.33203125" style="3" bestFit="1" customWidth="1"/>
    <col min="6908" max="6908" width="10.109375" style="3" customWidth="1"/>
    <col min="6909" max="6911" width="7.5546875" style="3" customWidth="1"/>
    <col min="6912" max="6912" width="10.109375" style="3" customWidth="1"/>
    <col min="6913" max="6916" width="7.5546875" style="3" customWidth="1"/>
    <col min="6917" max="6917" width="10.44140625" style="3" customWidth="1"/>
    <col min="6918" max="6923" width="7.5546875" style="3" customWidth="1"/>
    <col min="6924" max="7162" width="9.109375" style="3"/>
    <col min="7163" max="7163" width="27.33203125" style="3" bestFit="1" customWidth="1"/>
    <col min="7164" max="7164" width="10.109375" style="3" customWidth="1"/>
    <col min="7165" max="7167" width="7.5546875" style="3" customWidth="1"/>
    <col min="7168" max="7168" width="10.109375" style="3" customWidth="1"/>
    <col min="7169" max="7172" width="7.5546875" style="3" customWidth="1"/>
    <col min="7173" max="7173" width="10.44140625" style="3" customWidth="1"/>
    <col min="7174" max="7179" width="7.5546875" style="3" customWidth="1"/>
    <col min="7180" max="7418" width="9.109375" style="3"/>
    <col min="7419" max="7419" width="27.33203125" style="3" bestFit="1" customWidth="1"/>
    <col min="7420" max="7420" width="10.109375" style="3" customWidth="1"/>
    <col min="7421" max="7423" width="7.5546875" style="3" customWidth="1"/>
    <col min="7424" max="7424" width="10.109375" style="3" customWidth="1"/>
    <col min="7425" max="7428" width="7.5546875" style="3" customWidth="1"/>
    <col min="7429" max="7429" width="10.44140625" style="3" customWidth="1"/>
    <col min="7430" max="7435" width="7.5546875" style="3" customWidth="1"/>
    <col min="7436" max="7674" width="9.109375" style="3"/>
    <col min="7675" max="7675" width="27.33203125" style="3" bestFit="1" customWidth="1"/>
    <col min="7676" max="7676" width="10.109375" style="3" customWidth="1"/>
    <col min="7677" max="7679" width="7.5546875" style="3" customWidth="1"/>
    <col min="7680" max="7680" width="10.109375" style="3" customWidth="1"/>
    <col min="7681" max="7684" width="7.5546875" style="3" customWidth="1"/>
    <col min="7685" max="7685" width="10.44140625" style="3" customWidth="1"/>
    <col min="7686" max="7691" width="7.5546875" style="3" customWidth="1"/>
    <col min="7692" max="7930" width="9.109375" style="3"/>
    <col min="7931" max="7931" width="27.33203125" style="3" bestFit="1" customWidth="1"/>
    <col min="7932" max="7932" width="10.109375" style="3" customWidth="1"/>
    <col min="7933" max="7935" width="7.5546875" style="3" customWidth="1"/>
    <col min="7936" max="7936" width="10.109375" style="3" customWidth="1"/>
    <col min="7937" max="7940" width="7.5546875" style="3" customWidth="1"/>
    <col min="7941" max="7941" width="10.44140625" style="3" customWidth="1"/>
    <col min="7942" max="7947" width="7.5546875" style="3" customWidth="1"/>
    <col min="7948" max="8186" width="9.109375" style="3"/>
    <col min="8187" max="8187" width="27.33203125" style="3" bestFit="1" customWidth="1"/>
    <col min="8188" max="8188" width="10.109375" style="3" customWidth="1"/>
    <col min="8189" max="8191" width="7.5546875" style="3" customWidth="1"/>
    <col min="8192" max="8192" width="10.109375" style="3" customWidth="1"/>
    <col min="8193" max="8196" width="7.5546875" style="3" customWidth="1"/>
    <col min="8197" max="8197" width="10.44140625" style="3" customWidth="1"/>
    <col min="8198" max="8203" width="7.5546875" style="3" customWidth="1"/>
    <col min="8204" max="8442" width="9.109375" style="3"/>
    <col min="8443" max="8443" width="27.33203125" style="3" bestFit="1" customWidth="1"/>
    <col min="8444" max="8444" width="10.109375" style="3" customWidth="1"/>
    <col min="8445" max="8447" width="7.5546875" style="3" customWidth="1"/>
    <col min="8448" max="8448" width="10.109375" style="3" customWidth="1"/>
    <col min="8449" max="8452" width="7.5546875" style="3" customWidth="1"/>
    <col min="8453" max="8453" width="10.44140625" style="3" customWidth="1"/>
    <col min="8454" max="8459" width="7.5546875" style="3" customWidth="1"/>
    <col min="8460" max="8698" width="9.109375" style="3"/>
    <col min="8699" max="8699" width="27.33203125" style="3" bestFit="1" customWidth="1"/>
    <col min="8700" max="8700" width="10.109375" style="3" customWidth="1"/>
    <col min="8701" max="8703" width="7.5546875" style="3" customWidth="1"/>
    <col min="8704" max="8704" width="10.109375" style="3" customWidth="1"/>
    <col min="8705" max="8708" width="7.5546875" style="3" customWidth="1"/>
    <col min="8709" max="8709" width="10.44140625" style="3" customWidth="1"/>
    <col min="8710" max="8715" width="7.5546875" style="3" customWidth="1"/>
    <col min="8716" max="8954" width="9.109375" style="3"/>
    <col min="8955" max="8955" width="27.33203125" style="3" bestFit="1" customWidth="1"/>
    <col min="8956" max="8956" width="10.109375" style="3" customWidth="1"/>
    <col min="8957" max="8959" width="7.5546875" style="3" customWidth="1"/>
    <col min="8960" max="8960" width="10.109375" style="3" customWidth="1"/>
    <col min="8961" max="8964" width="7.5546875" style="3" customWidth="1"/>
    <col min="8965" max="8965" width="10.44140625" style="3" customWidth="1"/>
    <col min="8966" max="8971" width="7.5546875" style="3" customWidth="1"/>
    <col min="8972" max="9210" width="9.109375" style="3"/>
    <col min="9211" max="9211" width="27.33203125" style="3" bestFit="1" customWidth="1"/>
    <col min="9212" max="9212" width="10.109375" style="3" customWidth="1"/>
    <col min="9213" max="9215" width="7.5546875" style="3" customWidth="1"/>
    <col min="9216" max="9216" width="10.109375" style="3" customWidth="1"/>
    <col min="9217" max="9220" width="7.5546875" style="3" customWidth="1"/>
    <col min="9221" max="9221" width="10.44140625" style="3" customWidth="1"/>
    <col min="9222" max="9227" width="7.5546875" style="3" customWidth="1"/>
    <col min="9228" max="9466" width="9.109375" style="3"/>
    <col min="9467" max="9467" width="27.33203125" style="3" bestFit="1" customWidth="1"/>
    <col min="9468" max="9468" width="10.109375" style="3" customWidth="1"/>
    <col min="9469" max="9471" width="7.5546875" style="3" customWidth="1"/>
    <col min="9472" max="9472" width="10.109375" style="3" customWidth="1"/>
    <col min="9473" max="9476" width="7.5546875" style="3" customWidth="1"/>
    <col min="9477" max="9477" width="10.44140625" style="3" customWidth="1"/>
    <col min="9478" max="9483" width="7.5546875" style="3" customWidth="1"/>
    <col min="9484" max="9722" width="9.109375" style="3"/>
    <col min="9723" max="9723" width="27.33203125" style="3" bestFit="1" customWidth="1"/>
    <col min="9724" max="9724" width="10.109375" style="3" customWidth="1"/>
    <col min="9725" max="9727" width="7.5546875" style="3" customWidth="1"/>
    <col min="9728" max="9728" width="10.109375" style="3" customWidth="1"/>
    <col min="9729" max="9732" width="7.5546875" style="3" customWidth="1"/>
    <col min="9733" max="9733" width="10.44140625" style="3" customWidth="1"/>
    <col min="9734" max="9739" width="7.5546875" style="3" customWidth="1"/>
    <col min="9740" max="9978" width="9.109375" style="3"/>
    <col min="9979" max="9979" width="27.33203125" style="3" bestFit="1" customWidth="1"/>
    <col min="9980" max="9980" width="10.109375" style="3" customWidth="1"/>
    <col min="9981" max="9983" width="7.5546875" style="3" customWidth="1"/>
    <col min="9984" max="9984" width="10.109375" style="3" customWidth="1"/>
    <col min="9985" max="9988" width="7.5546875" style="3" customWidth="1"/>
    <col min="9989" max="9989" width="10.44140625" style="3" customWidth="1"/>
    <col min="9990" max="9995" width="7.5546875" style="3" customWidth="1"/>
    <col min="9996" max="10234" width="9.109375" style="3"/>
    <col min="10235" max="10235" width="27.33203125" style="3" bestFit="1" customWidth="1"/>
    <col min="10236" max="10236" width="10.109375" style="3" customWidth="1"/>
    <col min="10237" max="10239" width="7.5546875" style="3" customWidth="1"/>
    <col min="10240" max="10240" width="10.109375" style="3" customWidth="1"/>
    <col min="10241" max="10244" width="7.5546875" style="3" customWidth="1"/>
    <col min="10245" max="10245" width="10.44140625" style="3" customWidth="1"/>
    <col min="10246" max="10251" width="7.5546875" style="3" customWidth="1"/>
    <col min="10252" max="10490" width="9.109375" style="3"/>
    <col min="10491" max="10491" width="27.33203125" style="3" bestFit="1" customWidth="1"/>
    <col min="10492" max="10492" width="10.109375" style="3" customWidth="1"/>
    <col min="10493" max="10495" width="7.5546875" style="3" customWidth="1"/>
    <col min="10496" max="10496" width="10.109375" style="3" customWidth="1"/>
    <col min="10497" max="10500" width="7.5546875" style="3" customWidth="1"/>
    <col min="10501" max="10501" width="10.44140625" style="3" customWidth="1"/>
    <col min="10502" max="10507" width="7.5546875" style="3" customWidth="1"/>
    <col min="10508" max="10746" width="9.109375" style="3"/>
    <col min="10747" max="10747" width="27.33203125" style="3" bestFit="1" customWidth="1"/>
    <col min="10748" max="10748" width="10.109375" style="3" customWidth="1"/>
    <col min="10749" max="10751" width="7.5546875" style="3" customWidth="1"/>
    <col min="10752" max="10752" width="10.109375" style="3" customWidth="1"/>
    <col min="10753" max="10756" width="7.5546875" style="3" customWidth="1"/>
    <col min="10757" max="10757" width="10.44140625" style="3" customWidth="1"/>
    <col min="10758" max="10763" width="7.5546875" style="3" customWidth="1"/>
    <col min="10764" max="11002" width="9.109375" style="3"/>
    <col min="11003" max="11003" width="27.33203125" style="3" bestFit="1" customWidth="1"/>
    <col min="11004" max="11004" width="10.109375" style="3" customWidth="1"/>
    <col min="11005" max="11007" width="7.5546875" style="3" customWidth="1"/>
    <col min="11008" max="11008" width="10.109375" style="3" customWidth="1"/>
    <col min="11009" max="11012" width="7.5546875" style="3" customWidth="1"/>
    <col min="11013" max="11013" width="10.44140625" style="3" customWidth="1"/>
    <col min="11014" max="11019" width="7.5546875" style="3" customWidth="1"/>
    <col min="11020" max="11258" width="9.109375" style="3"/>
    <col min="11259" max="11259" width="27.33203125" style="3" bestFit="1" customWidth="1"/>
    <col min="11260" max="11260" width="10.109375" style="3" customWidth="1"/>
    <col min="11261" max="11263" width="7.5546875" style="3" customWidth="1"/>
    <col min="11264" max="11264" width="10.109375" style="3" customWidth="1"/>
    <col min="11265" max="11268" width="7.5546875" style="3" customWidth="1"/>
    <col min="11269" max="11269" width="10.44140625" style="3" customWidth="1"/>
    <col min="11270" max="11275" width="7.5546875" style="3" customWidth="1"/>
    <col min="11276" max="11514" width="9.109375" style="3"/>
    <col min="11515" max="11515" width="27.33203125" style="3" bestFit="1" customWidth="1"/>
    <col min="11516" max="11516" width="10.109375" style="3" customWidth="1"/>
    <col min="11517" max="11519" width="7.5546875" style="3" customWidth="1"/>
    <col min="11520" max="11520" width="10.109375" style="3" customWidth="1"/>
    <col min="11521" max="11524" width="7.5546875" style="3" customWidth="1"/>
    <col min="11525" max="11525" width="10.44140625" style="3" customWidth="1"/>
    <col min="11526" max="11531" width="7.5546875" style="3" customWidth="1"/>
    <col min="11532" max="11770" width="9.109375" style="3"/>
    <col min="11771" max="11771" width="27.33203125" style="3" bestFit="1" customWidth="1"/>
    <col min="11772" max="11772" width="10.109375" style="3" customWidth="1"/>
    <col min="11773" max="11775" width="7.5546875" style="3" customWidth="1"/>
    <col min="11776" max="11776" width="10.109375" style="3" customWidth="1"/>
    <col min="11777" max="11780" width="7.5546875" style="3" customWidth="1"/>
    <col min="11781" max="11781" width="10.44140625" style="3" customWidth="1"/>
    <col min="11782" max="11787" width="7.5546875" style="3" customWidth="1"/>
    <col min="11788" max="12026" width="9.109375" style="3"/>
    <col min="12027" max="12027" width="27.33203125" style="3" bestFit="1" customWidth="1"/>
    <col min="12028" max="12028" width="10.109375" style="3" customWidth="1"/>
    <col min="12029" max="12031" width="7.5546875" style="3" customWidth="1"/>
    <col min="12032" max="12032" width="10.109375" style="3" customWidth="1"/>
    <col min="12033" max="12036" width="7.5546875" style="3" customWidth="1"/>
    <col min="12037" max="12037" width="10.44140625" style="3" customWidth="1"/>
    <col min="12038" max="12043" width="7.5546875" style="3" customWidth="1"/>
    <col min="12044" max="12282" width="9.109375" style="3"/>
    <col min="12283" max="12283" width="27.33203125" style="3" bestFit="1" customWidth="1"/>
    <col min="12284" max="12284" width="10.109375" style="3" customWidth="1"/>
    <col min="12285" max="12287" width="7.5546875" style="3" customWidth="1"/>
    <col min="12288" max="12288" width="10.109375" style="3" customWidth="1"/>
    <col min="12289" max="12292" width="7.5546875" style="3" customWidth="1"/>
    <col min="12293" max="12293" width="10.44140625" style="3" customWidth="1"/>
    <col min="12294" max="12299" width="7.5546875" style="3" customWidth="1"/>
    <col min="12300" max="12538" width="9.109375" style="3"/>
    <col min="12539" max="12539" width="27.33203125" style="3" bestFit="1" customWidth="1"/>
    <col min="12540" max="12540" width="10.109375" style="3" customWidth="1"/>
    <col min="12541" max="12543" width="7.5546875" style="3" customWidth="1"/>
    <col min="12544" max="12544" width="10.109375" style="3" customWidth="1"/>
    <col min="12545" max="12548" width="7.5546875" style="3" customWidth="1"/>
    <col min="12549" max="12549" width="10.44140625" style="3" customWidth="1"/>
    <col min="12550" max="12555" width="7.5546875" style="3" customWidth="1"/>
    <col min="12556" max="12794" width="9.109375" style="3"/>
    <col min="12795" max="12795" width="27.33203125" style="3" bestFit="1" customWidth="1"/>
    <col min="12796" max="12796" width="10.109375" style="3" customWidth="1"/>
    <col min="12797" max="12799" width="7.5546875" style="3" customWidth="1"/>
    <col min="12800" max="12800" width="10.109375" style="3" customWidth="1"/>
    <col min="12801" max="12804" width="7.5546875" style="3" customWidth="1"/>
    <col min="12805" max="12805" width="10.44140625" style="3" customWidth="1"/>
    <col min="12806" max="12811" width="7.5546875" style="3" customWidth="1"/>
    <col min="12812" max="13050" width="9.109375" style="3"/>
    <col min="13051" max="13051" width="27.33203125" style="3" bestFit="1" customWidth="1"/>
    <col min="13052" max="13052" width="10.109375" style="3" customWidth="1"/>
    <col min="13053" max="13055" width="7.5546875" style="3" customWidth="1"/>
    <col min="13056" max="13056" width="10.109375" style="3" customWidth="1"/>
    <col min="13057" max="13060" width="7.5546875" style="3" customWidth="1"/>
    <col min="13061" max="13061" width="10.44140625" style="3" customWidth="1"/>
    <col min="13062" max="13067" width="7.5546875" style="3" customWidth="1"/>
    <col min="13068" max="13306" width="9.109375" style="3"/>
    <col min="13307" max="13307" width="27.33203125" style="3" bestFit="1" customWidth="1"/>
    <col min="13308" max="13308" width="10.109375" style="3" customWidth="1"/>
    <col min="13309" max="13311" width="7.5546875" style="3" customWidth="1"/>
    <col min="13312" max="13312" width="10.109375" style="3" customWidth="1"/>
    <col min="13313" max="13316" width="7.5546875" style="3" customWidth="1"/>
    <col min="13317" max="13317" width="10.44140625" style="3" customWidth="1"/>
    <col min="13318" max="13323" width="7.5546875" style="3" customWidth="1"/>
    <col min="13324" max="13562" width="9.109375" style="3"/>
    <col min="13563" max="13563" width="27.33203125" style="3" bestFit="1" customWidth="1"/>
    <col min="13564" max="13564" width="10.109375" style="3" customWidth="1"/>
    <col min="13565" max="13567" width="7.5546875" style="3" customWidth="1"/>
    <col min="13568" max="13568" width="10.109375" style="3" customWidth="1"/>
    <col min="13569" max="13572" width="7.5546875" style="3" customWidth="1"/>
    <col min="13573" max="13573" width="10.44140625" style="3" customWidth="1"/>
    <col min="13574" max="13579" width="7.5546875" style="3" customWidth="1"/>
    <col min="13580" max="13818" width="9.109375" style="3"/>
    <col min="13819" max="13819" width="27.33203125" style="3" bestFit="1" customWidth="1"/>
    <col min="13820" max="13820" width="10.109375" style="3" customWidth="1"/>
    <col min="13821" max="13823" width="7.5546875" style="3" customWidth="1"/>
    <col min="13824" max="13824" width="10.109375" style="3" customWidth="1"/>
    <col min="13825" max="13828" width="7.5546875" style="3" customWidth="1"/>
    <col min="13829" max="13829" width="10.44140625" style="3" customWidth="1"/>
    <col min="13830" max="13835" width="7.5546875" style="3" customWidth="1"/>
    <col min="13836" max="14074" width="9.109375" style="3"/>
    <col min="14075" max="14075" width="27.33203125" style="3" bestFit="1" customWidth="1"/>
    <col min="14076" max="14076" width="10.109375" style="3" customWidth="1"/>
    <col min="14077" max="14079" width="7.5546875" style="3" customWidth="1"/>
    <col min="14080" max="14080" width="10.109375" style="3" customWidth="1"/>
    <col min="14081" max="14084" width="7.5546875" style="3" customWidth="1"/>
    <col min="14085" max="14085" width="10.44140625" style="3" customWidth="1"/>
    <col min="14086" max="14091" width="7.5546875" style="3" customWidth="1"/>
    <col min="14092" max="14330" width="9.109375" style="3"/>
    <col min="14331" max="14331" width="27.33203125" style="3" bestFit="1" customWidth="1"/>
    <col min="14332" max="14332" width="10.109375" style="3" customWidth="1"/>
    <col min="14333" max="14335" width="7.5546875" style="3" customWidth="1"/>
    <col min="14336" max="14336" width="10.109375" style="3" customWidth="1"/>
    <col min="14337" max="14340" width="7.5546875" style="3" customWidth="1"/>
    <col min="14341" max="14341" width="10.44140625" style="3" customWidth="1"/>
    <col min="14342" max="14347" width="7.5546875" style="3" customWidth="1"/>
    <col min="14348" max="14586" width="9.109375" style="3"/>
    <col min="14587" max="14587" width="27.33203125" style="3" bestFit="1" customWidth="1"/>
    <col min="14588" max="14588" width="10.109375" style="3" customWidth="1"/>
    <col min="14589" max="14591" width="7.5546875" style="3" customWidth="1"/>
    <col min="14592" max="14592" width="10.109375" style="3" customWidth="1"/>
    <col min="14593" max="14596" width="7.5546875" style="3" customWidth="1"/>
    <col min="14597" max="14597" width="10.44140625" style="3" customWidth="1"/>
    <col min="14598" max="14603" width="7.5546875" style="3" customWidth="1"/>
    <col min="14604" max="14842" width="9.109375" style="3"/>
    <col min="14843" max="14843" width="27.33203125" style="3" bestFit="1" customWidth="1"/>
    <col min="14844" max="14844" width="10.109375" style="3" customWidth="1"/>
    <col min="14845" max="14847" width="7.5546875" style="3" customWidth="1"/>
    <col min="14848" max="14848" width="10.109375" style="3" customWidth="1"/>
    <col min="14849" max="14852" width="7.5546875" style="3" customWidth="1"/>
    <col min="14853" max="14853" width="10.44140625" style="3" customWidth="1"/>
    <col min="14854" max="14859" width="7.5546875" style="3" customWidth="1"/>
    <col min="14860" max="15098" width="9.109375" style="3"/>
    <col min="15099" max="15099" width="27.33203125" style="3" bestFit="1" customWidth="1"/>
    <col min="15100" max="15100" width="10.109375" style="3" customWidth="1"/>
    <col min="15101" max="15103" width="7.5546875" style="3" customWidth="1"/>
    <col min="15104" max="15104" width="10.109375" style="3" customWidth="1"/>
    <col min="15105" max="15108" width="7.5546875" style="3" customWidth="1"/>
    <col min="15109" max="15109" width="10.44140625" style="3" customWidth="1"/>
    <col min="15110" max="15115" width="7.5546875" style="3" customWidth="1"/>
    <col min="15116" max="15354" width="9.109375" style="3"/>
    <col min="15355" max="15355" width="27.33203125" style="3" bestFit="1" customWidth="1"/>
    <col min="15356" max="15356" width="10.109375" style="3" customWidth="1"/>
    <col min="15357" max="15359" width="7.5546875" style="3" customWidth="1"/>
    <col min="15360" max="15360" width="10.109375" style="3" customWidth="1"/>
    <col min="15361" max="15364" width="7.5546875" style="3" customWidth="1"/>
    <col min="15365" max="15365" width="10.44140625" style="3" customWidth="1"/>
    <col min="15366" max="15371" width="7.5546875" style="3" customWidth="1"/>
    <col min="15372" max="15610" width="9.109375" style="3"/>
    <col min="15611" max="15611" width="27.33203125" style="3" bestFit="1" customWidth="1"/>
    <col min="15612" max="15612" width="10.109375" style="3" customWidth="1"/>
    <col min="15613" max="15615" width="7.5546875" style="3" customWidth="1"/>
    <col min="15616" max="15616" width="10.109375" style="3" customWidth="1"/>
    <col min="15617" max="15620" width="7.5546875" style="3" customWidth="1"/>
    <col min="15621" max="15621" width="10.44140625" style="3" customWidth="1"/>
    <col min="15622" max="15627" width="7.5546875" style="3" customWidth="1"/>
    <col min="15628" max="15866" width="9.109375" style="3"/>
    <col min="15867" max="15867" width="27.33203125" style="3" bestFit="1" customWidth="1"/>
    <col min="15868" max="15868" width="10.109375" style="3" customWidth="1"/>
    <col min="15869" max="15871" width="7.5546875" style="3" customWidth="1"/>
    <col min="15872" max="15872" width="10.109375" style="3" customWidth="1"/>
    <col min="15873" max="15876" width="7.5546875" style="3" customWidth="1"/>
    <col min="15877" max="15877" width="10.44140625" style="3" customWidth="1"/>
    <col min="15878" max="15883" width="7.5546875" style="3" customWidth="1"/>
    <col min="15884" max="16122" width="9.109375" style="3"/>
    <col min="16123" max="16123" width="27.33203125" style="3" bestFit="1" customWidth="1"/>
    <col min="16124" max="16124" width="10.109375" style="3" customWidth="1"/>
    <col min="16125" max="16127" width="7.5546875" style="3" customWidth="1"/>
    <col min="16128" max="16128" width="10.109375" style="3" customWidth="1"/>
    <col min="16129" max="16132" width="7.5546875" style="3" customWidth="1"/>
    <col min="16133" max="16133" width="10.44140625" style="3" customWidth="1"/>
    <col min="16134" max="16139" width="7.5546875" style="3" customWidth="1"/>
    <col min="16140" max="16384" width="9.109375" style="3"/>
  </cols>
  <sheetData>
    <row r="1" spans="1:11">
      <c r="A1" s="1" t="s">
        <v>71</v>
      </c>
    </row>
    <row r="2" spans="1:11">
      <c r="A2" s="1" t="s">
        <v>101</v>
      </c>
    </row>
    <row r="4" spans="1:11">
      <c r="B4" s="2" t="s">
        <v>28</v>
      </c>
    </row>
    <row r="5" spans="1:11">
      <c r="B5" s="3" t="s">
        <v>1</v>
      </c>
      <c r="C5" s="3" t="s">
        <v>4</v>
      </c>
      <c r="D5" s="23" t="s">
        <v>5</v>
      </c>
      <c r="E5" s="23" t="s">
        <v>7</v>
      </c>
      <c r="G5" s="14"/>
      <c r="H5" s="14"/>
      <c r="I5" s="14"/>
    </row>
    <row r="6" spans="1:11">
      <c r="A6" s="1">
        <v>2005</v>
      </c>
      <c r="B6" s="29">
        <v>14.541700000000001</v>
      </c>
      <c r="C6" s="29">
        <v>15.78706</v>
      </c>
      <c r="D6" s="29">
        <v>7.3312400000000002</v>
      </c>
      <c r="E6" s="29">
        <v>14.61538</v>
      </c>
      <c r="G6" s="15"/>
      <c r="H6" s="24"/>
      <c r="I6" s="24"/>
    </row>
    <row r="7" spans="1:11">
      <c r="A7" s="1">
        <v>2006</v>
      </c>
      <c r="B7" s="29">
        <v>14.412789999999999</v>
      </c>
      <c r="C7" s="29">
        <v>15.712429999999999</v>
      </c>
      <c r="D7" s="29">
        <v>7.0350599999999996</v>
      </c>
      <c r="E7" s="29">
        <v>14.480449999999999</v>
      </c>
      <c r="G7" s="15"/>
      <c r="H7" s="15"/>
      <c r="I7" s="15"/>
    </row>
    <row r="8" spans="1:11">
      <c r="A8" s="1">
        <v>2007</v>
      </c>
      <c r="B8" s="29">
        <v>13.90503</v>
      </c>
      <c r="C8" s="29">
        <v>14.882160000000001</v>
      </c>
      <c r="D8" s="29">
        <v>6.6662600000000003</v>
      </c>
      <c r="E8" s="29">
        <v>13.961349999999999</v>
      </c>
      <c r="G8" s="15"/>
      <c r="H8" s="15"/>
      <c r="I8" s="15"/>
      <c r="J8" s="16"/>
      <c r="K8" s="16"/>
    </row>
    <row r="9" spans="1:11">
      <c r="A9" s="1">
        <v>2008</v>
      </c>
      <c r="B9" s="29">
        <v>13.535019999999999</v>
      </c>
      <c r="C9" s="29">
        <v>14.674189999999999</v>
      </c>
      <c r="D9" s="29">
        <v>6.2548500000000002</v>
      </c>
      <c r="E9" s="29">
        <v>13.59235</v>
      </c>
      <c r="G9" s="15"/>
      <c r="H9" s="15"/>
      <c r="I9" s="15"/>
      <c r="J9" s="16"/>
      <c r="K9" s="16"/>
    </row>
    <row r="10" spans="1:11">
      <c r="A10" s="1">
        <v>2009</v>
      </c>
      <c r="B10" s="29">
        <v>13.26177</v>
      </c>
      <c r="C10" s="29">
        <v>13.7738</v>
      </c>
      <c r="D10" s="29">
        <v>6.2529500000000002</v>
      </c>
      <c r="E10" s="29">
        <v>13.28748</v>
      </c>
      <c r="G10" s="15"/>
      <c r="H10" s="15"/>
      <c r="I10" s="15"/>
      <c r="J10" s="16"/>
      <c r="K10" s="16"/>
    </row>
    <row r="11" spans="1:11">
      <c r="A11" s="1">
        <v>2010</v>
      </c>
      <c r="B11" s="29">
        <v>12.78778</v>
      </c>
      <c r="C11" s="29">
        <v>13.11609</v>
      </c>
      <c r="D11" s="29">
        <v>5.8691399999999998</v>
      </c>
      <c r="E11" s="29">
        <v>12.79644</v>
      </c>
      <c r="G11" s="15"/>
      <c r="H11" s="15"/>
      <c r="I11" s="15"/>
      <c r="J11" s="16"/>
      <c r="K11" s="16"/>
    </row>
    <row r="12" spans="1:11">
      <c r="A12" s="1">
        <v>2011</v>
      </c>
      <c r="B12" s="29">
        <v>12.43023</v>
      </c>
      <c r="C12" s="29">
        <v>13.05226</v>
      </c>
      <c r="D12" s="29">
        <v>5.9858799999999999</v>
      </c>
      <c r="E12" s="29">
        <v>12.446249999999999</v>
      </c>
      <c r="G12" s="15"/>
      <c r="H12" s="15"/>
      <c r="I12" s="15"/>
      <c r="J12" s="16"/>
      <c r="K12" s="16"/>
    </row>
    <row r="13" spans="1:11">
      <c r="A13" s="1">
        <v>2012</v>
      </c>
      <c r="B13" s="29">
        <v>12.01308</v>
      </c>
      <c r="C13" s="29">
        <v>12.60406</v>
      </c>
      <c r="D13" s="29">
        <v>5.8864700000000001</v>
      </c>
      <c r="E13" s="29">
        <v>12.03303</v>
      </c>
      <c r="G13" s="15"/>
      <c r="H13" s="15"/>
      <c r="I13" s="15"/>
      <c r="J13" s="16"/>
      <c r="K13" s="16"/>
    </row>
    <row r="14" spans="1:11">
      <c r="A14" s="1">
        <v>2013</v>
      </c>
      <c r="B14" s="29">
        <v>11.17231</v>
      </c>
      <c r="C14" s="29">
        <v>11.802770000000001</v>
      </c>
      <c r="D14" s="29">
        <v>5.4380600000000001</v>
      </c>
      <c r="E14" s="29">
        <v>11.21414</v>
      </c>
      <c r="G14" s="15"/>
      <c r="H14" s="15"/>
      <c r="I14" s="15"/>
      <c r="J14" s="16"/>
      <c r="K14" s="16"/>
    </row>
    <row r="16" spans="1:11">
      <c r="A16" s="1" t="s">
        <v>29</v>
      </c>
    </row>
    <row r="17" spans="1:1">
      <c r="A17" s="1" t="s">
        <v>89</v>
      </c>
    </row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workbookViewId="0"/>
  </sheetViews>
  <sheetFormatPr defaultColWidth="8.88671875" defaultRowHeight="13.2"/>
  <cols>
    <col min="1" max="1" width="8.88671875" style="41"/>
    <col min="2" max="2" width="10.88671875" style="31" bestFit="1" customWidth="1"/>
    <col min="3" max="3" width="15.33203125" style="31" bestFit="1" customWidth="1"/>
    <col min="4" max="5" width="10.5546875" style="31" customWidth="1"/>
    <col min="6" max="6" width="12.88671875" style="31" bestFit="1" customWidth="1"/>
    <col min="7" max="7" width="15.33203125" style="31" bestFit="1" customWidth="1"/>
    <col min="8" max="8" width="9.33203125" style="31" bestFit="1" customWidth="1"/>
    <col min="9" max="16384" width="8.88671875" style="31"/>
  </cols>
  <sheetData>
    <row r="1" spans="1:16">
      <c r="A1" s="41" t="s">
        <v>72</v>
      </c>
    </row>
    <row r="2" spans="1:16">
      <c r="A2" s="41" t="s">
        <v>102</v>
      </c>
    </row>
    <row r="3" spans="1:16">
      <c r="K3" s="14"/>
      <c r="L3" s="14"/>
    </row>
    <row r="4" spans="1:16">
      <c r="B4" s="31" t="s">
        <v>3</v>
      </c>
      <c r="F4" s="42" t="s">
        <v>60</v>
      </c>
      <c r="K4" s="15"/>
      <c r="L4" s="15"/>
      <c r="P4" s="15"/>
    </row>
    <row r="5" spans="1:16">
      <c r="A5" s="41" t="s">
        <v>115</v>
      </c>
      <c r="B5" s="3" t="s">
        <v>1</v>
      </c>
      <c r="C5" s="3" t="s">
        <v>4</v>
      </c>
      <c r="D5" s="23" t="s">
        <v>5</v>
      </c>
      <c r="E5" s="23" t="s">
        <v>7</v>
      </c>
      <c r="F5" s="43" t="s">
        <v>1</v>
      </c>
      <c r="G5" s="3" t="s">
        <v>4</v>
      </c>
      <c r="H5" s="23" t="s">
        <v>5</v>
      </c>
      <c r="I5" s="23" t="s">
        <v>7</v>
      </c>
      <c r="K5" s="15"/>
      <c r="L5" s="15"/>
      <c r="O5" s="15"/>
      <c r="P5" s="15"/>
    </row>
    <row r="6" spans="1:16">
      <c r="A6" s="41">
        <v>2005</v>
      </c>
      <c r="B6" s="32">
        <v>4.3563700000000001</v>
      </c>
      <c r="C6" s="32">
        <v>5.6980899999999997</v>
      </c>
      <c r="D6" s="32">
        <v>2.1002800000000001</v>
      </c>
      <c r="E6" s="32">
        <v>4.4413799999999997</v>
      </c>
      <c r="F6" s="44">
        <v>3.5174699999999999</v>
      </c>
      <c r="G6" s="32">
        <v>3.65822</v>
      </c>
      <c r="H6" s="32">
        <v>0.99304000000000003</v>
      </c>
      <c r="I6" s="32">
        <v>3.52346</v>
      </c>
    </row>
    <row r="7" spans="1:16">
      <c r="A7" s="41">
        <v>2006</v>
      </c>
      <c r="B7" s="32">
        <v>4.3664100000000001</v>
      </c>
      <c r="C7" s="32">
        <v>5.7175900000000004</v>
      </c>
      <c r="D7" s="32">
        <v>1.9308799999999999</v>
      </c>
      <c r="E7" s="32">
        <v>4.4535600000000004</v>
      </c>
      <c r="F7" s="44">
        <v>3.3548300000000002</v>
      </c>
      <c r="G7" s="32">
        <v>3.4027500000000002</v>
      </c>
      <c r="H7" s="32">
        <v>0.94964000000000004</v>
      </c>
      <c r="I7" s="32">
        <v>3.3569800000000001</v>
      </c>
    </row>
    <row r="8" spans="1:16">
      <c r="A8" s="41">
        <v>2007</v>
      </c>
      <c r="B8" s="32">
        <v>4.2704700000000004</v>
      </c>
      <c r="C8" s="32">
        <v>5.6341700000000001</v>
      </c>
      <c r="D8" s="32">
        <v>1.8246500000000001</v>
      </c>
      <c r="E8" s="32">
        <v>4.36374</v>
      </c>
      <c r="F8" s="44">
        <v>3.20764</v>
      </c>
      <c r="G8" s="32">
        <v>3.06372</v>
      </c>
      <c r="H8" s="32">
        <v>0.89180999999999999</v>
      </c>
      <c r="I8" s="32">
        <v>3.19381</v>
      </c>
    </row>
    <row r="9" spans="1:16">
      <c r="A9" s="41">
        <v>2008</v>
      </c>
      <c r="B9" s="32">
        <v>4.2996299999999996</v>
      </c>
      <c r="C9" s="32">
        <v>5.5186200000000003</v>
      </c>
      <c r="D9" s="32">
        <v>1.6427700000000001</v>
      </c>
      <c r="E9" s="32">
        <v>4.3802000000000003</v>
      </c>
      <c r="F9" s="44">
        <v>3.0164800000000001</v>
      </c>
      <c r="G9" s="32">
        <v>3.0922200000000002</v>
      </c>
      <c r="H9" s="32">
        <v>0.80710000000000004</v>
      </c>
      <c r="I9" s="32">
        <v>3.0131000000000001</v>
      </c>
    </row>
    <row r="10" spans="1:16">
      <c r="A10" s="41">
        <v>2009</v>
      </c>
      <c r="B10" s="32">
        <v>4.2306999999999997</v>
      </c>
      <c r="C10" s="32">
        <v>5.0704200000000004</v>
      </c>
      <c r="D10" s="32">
        <v>1.8820699999999999</v>
      </c>
      <c r="E10" s="32">
        <v>4.2874600000000003</v>
      </c>
      <c r="F10" s="44">
        <v>2.9486300000000001</v>
      </c>
      <c r="G10" s="32">
        <v>2.9160400000000002</v>
      </c>
      <c r="H10" s="32">
        <v>0.80949000000000004</v>
      </c>
      <c r="I10" s="32">
        <v>2.9424600000000001</v>
      </c>
    </row>
    <row r="11" spans="1:16">
      <c r="A11" s="41">
        <v>2010</v>
      </c>
      <c r="B11" s="32">
        <v>4.07097</v>
      </c>
      <c r="C11" s="32">
        <v>5.0176499999999997</v>
      </c>
      <c r="D11" s="32">
        <v>1.6756599999999999</v>
      </c>
      <c r="E11" s="32">
        <v>4.1311799999999996</v>
      </c>
      <c r="F11" s="44">
        <v>2.7696999999999998</v>
      </c>
      <c r="G11" s="32">
        <v>2.56413</v>
      </c>
      <c r="H11" s="32">
        <v>0.72833000000000003</v>
      </c>
      <c r="I11" s="32">
        <v>2.7584300000000002</v>
      </c>
    </row>
    <row r="12" spans="1:16">
      <c r="A12" s="41">
        <v>2011</v>
      </c>
      <c r="B12" s="32">
        <v>4.0276899999999998</v>
      </c>
      <c r="C12" s="32">
        <v>4.7674000000000003</v>
      </c>
      <c r="D12" s="32">
        <v>1.73186</v>
      </c>
      <c r="E12" s="32">
        <v>4.0702600000000002</v>
      </c>
      <c r="F12" s="44">
        <v>2.5163500000000001</v>
      </c>
      <c r="G12" s="32">
        <v>2.6151599999999999</v>
      </c>
      <c r="H12" s="32">
        <v>0.67203999999999997</v>
      </c>
      <c r="I12" s="32">
        <v>2.51803</v>
      </c>
    </row>
    <row r="13" spans="1:16">
      <c r="A13" s="41">
        <v>2012</v>
      </c>
      <c r="B13" s="32">
        <v>3.8741300000000001</v>
      </c>
      <c r="C13" s="32">
        <v>4.4456499999999997</v>
      </c>
      <c r="D13" s="32">
        <v>1.6876500000000001</v>
      </c>
      <c r="E13" s="32">
        <v>3.9176099999999998</v>
      </c>
      <c r="F13" s="44">
        <v>2.4127299999999998</v>
      </c>
      <c r="G13" s="32">
        <v>2.4956100000000001</v>
      </c>
      <c r="H13" s="32">
        <v>0.66505000000000003</v>
      </c>
      <c r="I13" s="32">
        <v>2.4120499999999998</v>
      </c>
    </row>
    <row r="14" spans="1:16">
      <c r="A14" s="41">
        <v>2013</v>
      </c>
      <c r="B14" s="32">
        <v>3.60039</v>
      </c>
      <c r="C14" s="32">
        <v>4.2856199999999998</v>
      </c>
      <c r="D14" s="32">
        <v>1.6258699999999999</v>
      </c>
      <c r="E14" s="32">
        <v>3.6535299999999999</v>
      </c>
      <c r="F14" s="44">
        <v>2.21855</v>
      </c>
      <c r="G14" s="32">
        <v>2.2634699999999999</v>
      </c>
      <c r="H14" s="32">
        <v>0.67142000000000002</v>
      </c>
      <c r="I14" s="32">
        <v>2.2191299999999998</v>
      </c>
    </row>
    <row r="16" spans="1:16">
      <c r="A16" s="17" t="s">
        <v>92</v>
      </c>
    </row>
    <row r="17" spans="1:1">
      <c r="A17" s="17" t="s">
        <v>88</v>
      </c>
    </row>
    <row r="18" spans="1:1">
      <c r="A18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zoomScaleNormal="100" workbookViewId="0"/>
  </sheetViews>
  <sheetFormatPr defaultRowHeight="13.2"/>
  <cols>
    <col min="1" max="1" width="24.6640625" style="1" customWidth="1"/>
    <col min="2" max="4" width="16.6640625" style="3" customWidth="1"/>
    <col min="5" max="5" width="7.5546875" style="27" customWidth="1"/>
    <col min="6" max="7" width="9.109375" style="27"/>
    <col min="8" max="243" width="9.109375" style="3"/>
    <col min="244" max="244" width="27.33203125" style="3" bestFit="1" customWidth="1"/>
    <col min="245" max="245" width="6.88671875" style="3" customWidth="1"/>
    <col min="246" max="246" width="9.44140625" style="3" customWidth="1"/>
    <col min="247" max="254" width="7.5546875" style="3" customWidth="1"/>
    <col min="255" max="257" width="16" style="3" customWidth="1"/>
    <col min="258" max="258" width="7.5546875" style="3" customWidth="1"/>
    <col min="259" max="499" width="9.109375" style="3"/>
    <col min="500" max="500" width="27.33203125" style="3" bestFit="1" customWidth="1"/>
    <col min="501" max="501" width="6.88671875" style="3" customWidth="1"/>
    <col min="502" max="502" width="9.44140625" style="3" customWidth="1"/>
    <col min="503" max="510" width="7.5546875" style="3" customWidth="1"/>
    <col min="511" max="513" width="16" style="3" customWidth="1"/>
    <col min="514" max="514" width="7.5546875" style="3" customWidth="1"/>
    <col min="515" max="755" width="9.109375" style="3"/>
    <col min="756" max="756" width="27.33203125" style="3" bestFit="1" customWidth="1"/>
    <col min="757" max="757" width="6.88671875" style="3" customWidth="1"/>
    <col min="758" max="758" width="9.44140625" style="3" customWidth="1"/>
    <col min="759" max="766" width="7.5546875" style="3" customWidth="1"/>
    <col min="767" max="769" width="16" style="3" customWidth="1"/>
    <col min="770" max="770" width="7.5546875" style="3" customWidth="1"/>
    <col min="771" max="1011" width="9.109375" style="3"/>
    <col min="1012" max="1012" width="27.33203125" style="3" bestFit="1" customWidth="1"/>
    <col min="1013" max="1013" width="6.88671875" style="3" customWidth="1"/>
    <col min="1014" max="1014" width="9.44140625" style="3" customWidth="1"/>
    <col min="1015" max="1022" width="7.5546875" style="3" customWidth="1"/>
    <col min="1023" max="1025" width="16" style="3" customWidth="1"/>
    <col min="1026" max="1026" width="7.5546875" style="3" customWidth="1"/>
    <col min="1027" max="1267" width="9.109375" style="3"/>
    <col min="1268" max="1268" width="27.33203125" style="3" bestFit="1" customWidth="1"/>
    <col min="1269" max="1269" width="6.88671875" style="3" customWidth="1"/>
    <col min="1270" max="1270" width="9.44140625" style="3" customWidth="1"/>
    <col min="1271" max="1278" width="7.5546875" style="3" customWidth="1"/>
    <col min="1279" max="1281" width="16" style="3" customWidth="1"/>
    <col min="1282" max="1282" width="7.5546875" style="3" customWidth="1"/>
    <col min="1283" max="1523" width="9.109375" style="3"/>
    <col min="1524" max="1524" width="27.33203125" style="3" bestFit="1" customWidth="1"/>
    <col min="1525" max="1525" width="6.88671875" style="3" customWidth="1"/>
    <col min="1526" max="1526" width="9.44140625" style="3" customWidth="1"/>
    <col min="1527" max="1534" width="7.5546875" style="3" customWidth="1"/>
    <col min="1535" max="1537" width="16" style="3" customWidth="1"/>
    <col min="1538" max="1538" width="7.5546875" style="3" customWidth="1"/>
    <col min="1539" max="1779" width="9.109375" style="3"/>
    <col min="1780" max="1780" width="27.33203125" style="3" bestFit="1" customWidth="1"/>
    <col min="1781" max="1781" width="6.88671875" style="3" customWidth="1"/>
    <col min="1782" max="1782" width="9.44140625" style="3" customWidth="1"/>
    <col min="1783" max="1790" width="7.5546875" style="3" customWidth="1"/>
    <col min="1791" max="1793" width="16" style="3" customWidth="1"/>
    <col min="1794" max="1794" width="7.5546875" style="3" customWidth="1"/>
    <col min="1795" max="2035" width="9.109375" style="3"/>
    <col min="2036" max="2036" width="27.33203125" style="3" bestFit="1" customWidth="1"/>
    <col min="2037" max="2037" width="6.88671875" style="3" customWidth="1"/>
    <col min="2038" max="2038" width="9.44140625" style="3" customWidth="1"/>
    <col min="2039" max="2046" width="7.5546875" style="3" customWidth="1"/>
    <col min="2047" max="2049" width="16" style="3" customWidth="1"/>
    <col min="2050" max="2050" width="7.5546875" style="3" customWidth="1"/>
    <col min="2051" max="2291" width="9.109375" style="3"/>
    <col min="2292" max="2292" width="27.33203125" style="3" bestFit="1" customWidth="1"/>
    <col min="2293" max="2293" width="6.88671875" style="3" customWidth="1"/>
    <col min="2294" max="2294" width="9.44140625" style="3" customWidth="1"/>
    <col min="2295" max="2302" width="7.5546875" style="3" customWidth="1"/>
    <col min="2303" max="2305" width="16" style="3" customWidth="1"/>
    <col min="2306" max="2306" width="7.5546875" style="3" customWidth="1"/>
    <col min="2307" max="2547" width="9.109375" style="3"/>
    <col min="2548" max="2548" width="27.33203125" style="3" bestFit="1" customWidth="1"/>
    <col min="2549" max="2549" width="6.88671875" style="3" customWidth="1"/>
    <col min="2550" max="2550" width="9.44140625" style="3" customWidth="1"/>
    <col min="2551" max="2558" width="7.5546875" style="3" customWidth="1"/>
    <col min="2559" max="2561" width="16" style="3" customWidth="1"/>
    <col min="2562" max="2562" width="7.5546875" style="3" customWidth="1"/>
    <col min="2563" max="2803" width="9.109375" style="3"/>
    <col min="2804" max="2804" width="27.33203125" style="3" bestFit="1" customWidth="1"/>
    <col min="2805" max="2805" width="6.88671875" style="3" customWidth="1"/>
    <col min="2806" max="2806" width="9.44140625" style="3" customWidth="1"/>
    <col min="2807" max="2814" width="7.5546875" style="3" customWidth="1"/>
    <col min="2815" max="2817" width="16" style="3" customWidth="1"/>
    <col min="2818" max="2818" width="7.5546875" style="3" customWidth="1"/>
    <col min="2819" max="3059" width="9.109375" style="3"/>
    <col min="3060" max="3060" width="27.33203125" style="3" bestFit="1" customWidth="1"/>
    <col min="3061" max="3061" width="6.88671875" style="3" customWidth="1"/>
    <col min="3062" max="3062" width="9.44140625" style="3" customWidth="1"/>
    <col min="3063" max="3070" width="7.5546875" style="3" customWidth="1"/>
    <col min="3071" max="3073" width="16" style="3" customWidth="1"/>
    <col min="3074" max="3074" width="7.5546875" style="3" customWidth="1"/>
    <col min="3075" max="3315" width="9.109375" style="3"/>
    <col min="3316" max="3316" width="27.33203125" style="3" bestFit="1" customWidth="1"/>
    <col min="3317" max="3317" width="6.88671875" style="3" customWidth="1"/>
    <col min="3318" max="3318" width="9.44140625" style="3" customWidth="1"/>
    <col min="3319" max="3326" width="7.5546875" style="3" customWidth="1"/>
    <col min="3327" max="3329" width="16" style="3" customWidth="1"/>
    <col min="3330" max="3330" width="7.5546875" style="3" customWidth="1"/>
    <col min="3331" max="3571" width="9.109375" style="3"/>
    <col min="3572" max="3572" width="27.33203125" style="3" bestFit="1" customWidth="1"/>
    <col min="3573" max="3573" width="6.88671875" style="3" customWidth="1"/>
    <col min="3574" max="3574" width="9.44140625" style="3" customWidth="1"/>
    <col min="3575" max="3582" width="7.5546875" style="3" customWidth="1"/>
    <col min="3583" max="3585" width="16" style="3" customWidth="1"/>
    <col min="3586" max="3586" width="7.5546875" style="3" customWidth="1"/>
    <col min="3587" max="3827" width="9.109375" style="3"/>
    <col min="3828" max="3828" width="27.33203125" style="3" bestFit="1" customWidth="1"/>
    <col min="3829" max="3829" width="6.88671875" style="3" customWidth="1"/>
    <col min="3830" max="3830" width="9.44140625" style="3" customWidth="1"/>
    <col min="3831" max="3838" width="7.5546875" style="3" customWidth="1"/>
    <col min="3839" max="3841" width="16" style="3" customWidth="1"/>
    <col min="3842" max="3842" width="7.5546875" style="3" customWidth="1"/>
    <col min="3843" max="4083" width="9.109375" style="3"/>
    <col min="4084" max="4084" width="27.33203125" style="3" bestFit="1" customWidth="1"/>
    <col min="4085" max="4085" width="6.88671875" style="3" customWidth="1"/>
    <col min="4086" max="4086" width="9.44140625" style="3" customWidth="1"/>
    <col min="4087" max="4094" width="7.5546875" style="3" customWidth="1"/>
    <col min="4095" max="4097" width="16" style="3" customWidth="1"/>
    <col min="4098" max="4098" width="7.5546875" style="3" customWidth="1"/>
    <col min="4099" max="4339" width="9.109375" style="3"/>
    <col min="4340" max="4340" width="27.33203125" style="3" bestFit="1" customWidth="1"/>
    <col min="4341" max="4341" width="6.88671875" style="3" customWidth="1"/>
    <col min="4342" max="4342" width="9.44140625" style="3" customWidth="1"/>
    <col min="4343" max="4350" width="7.5546875" style="3" customWidth="1"/>
    <col min="4351" max="4353" width="16" style="3" customWidth="1"/>
    <col min="4354" max="4354" width="7.5546875" style="3" customWidth="1"/>
    <col min="4355" max="4595" width="9.109375" style="3"/>
    <col min="4596" max="4596" width="27.33203125" style="3" bestFit="1" customWidth="1"/>
    <col min="4597" max="4597" width="6.88671875" style="3" customWidth="1"/>
    <col min="4598" max="4598" width="9.44140625" style="3" customWidth="1"/>
    <col min="4599" max="4606" width="7.5546875" style="3" customWidth="1"/>
    <col min="4607" max="4609" width="16" style="3" customWidth="1"/>
    <col min="4610" max="4610" width="7.5546875" style="3" customWidth="1"/>
    <col min="4611" max="4851" width="9.109375" style="3"/>
    <col min="4852" max="4852" width="27.33203125" style="3" bestFit="1" customWidth="1"/>
    <col min="4853" max="4853" width="6.88671875" style="3" customWidth="1"/>
    <col min="4854" max="4854" width="9.44140625" style="3" customWidth="1"/>
    <col min="4855" max="4862" width="7.5546875" style="3" customWidth="1"/>
    <col min="4863" max="4865" width="16" style="3" customWidth="1"/>
    <col min="4866" max="4866" width="7.5546875" style="3" customWidth="1"/>
    <col min="4867" max="5107" width="9.109375" style="3"/>
    <col min="5108" max="5108" width="27.33203125" style="3" bestFit="1" customWidth="1"/>
    <col min="5109" max="5109" width="6.88671875" style="3" customWidth="1"/>
    <col min="5110" max="5110" width="9.44140625" style="3" customWidth="1"/>
    <col min="5111" max="5118" width="7.5546875" style="3" customWidth="1"/>
    <col min="5119" max="5121" width="16" style="3" customWidth="1"/>
    <col min="5122" max="5122" width="7.5546875" style="3" customWidth="1"/>
    <col min="5123" max="5363" width="9.109375" style="3"/>
    <col min="5364" max="5364" width="27.33203125" style="3" bestFit="1" customWidth="1"/>
    <col min="5365" max="5365" width="6.88671875" style="3" customWidth="1"/>
    <col min="5366" max="5366" width="9.44140625" style="3" customWidth="1"/>
    <col min="5367" max="5374" width="7.5546875" style="3" customWidth="1"/>
    <col min="5375" max="5377" width="16" style="3" customWidth="1"/>
    <col min="5378" max="5378" width="7.5546875" style="3" customWidth="1"/>
    <col min="5379" max="5619" width="9.109375" style="3"/>
    <col min="5620" max="5620" width="27.33203125" style="3" bestFit="1" customWidth="1"/>
    <col min="5621" max="5621" width="6.88671875" style="3" customWidth="1"/>
    <col min="5622" max="5622" width="9.44140625" style="3" customWidth="1"/>
    <col min="5623" max="5630" width="7.5546875" style="3" customWidth="1"/>
    <col min="5631" max="5633" width="16" style="3" customWidth="1"/>
    <col min="5634" max="5634" width="7.5546875" style="3" customWidth="1"/>
    <col min="5635" max="5875" width="9.109375" style="3"/>
    <col min="5876" max="5876" width="27.33203125" style="3" bestFit="1" customWidth="1"/>
    <col min="5877" max="5877" width="6.88671875" style="3" customWidth="1"/>
    <col min="5878" max="5878" width="9.44140625" style="3" customWidth="1"/>
    <col min="5879" max="5886" width="7.5546875" style="3" customWidth="1"/>
    <col min="5887" max="5889" width="16" style="3" customWidth="1"/>
    <col min="5890" max="5890" width="7.5546875" style="3" customWidth="1"/>
    <col min="5891" max="6131" width="9.109375" style="3"/>
    <col min="6132" max="6132" width="27.33203125" style="3" bestFit="1" customWidth="1"/>
    <col min="6133" max="6133" width="6.88671875" style="3" customWidth="1"/>
    <col min="6134" max="6134" width="9.44140625" style="3" customWidth="1"/>
    <col min="6135" max="6142" width="7.5546875" style="3" customWidth="1"/>
    <col min="6143" max="6145" width="16" style="3" customWidth="1"/>
    <col min="6146" max="6146" width="7.5546875" style="3" customWidth="1"/>
    <col min="6147" max="6387" width="9.109375" style="3"/>
    <col min="6388" max="6388" width="27.33203125" style="3" bestFit="1" customWidth="1"/>
    <col min="6389" max="6389" width="6.88671875" style="3" customWidth="1"/>
    <col min="6390" max="6390" width="9.44140625" style="3" customWidth="1"/>
    <col min="6391" max="6398" width="7.5546875" style="3" customWidth="1"/>
    <col min="6399" max="6401" width="16" style="3" customWidth="1"/>
    <col min="6402" max="6402" width="7.5546875" style="3" customWidth="1"/>
    <col min="6403" max="6643" width="9.109375" style="3"/>
    <col min="6644" max="6644" width="27.33203125" style="3" bestFit="1" customWidth="1"/>
    <col min="6645" max="6645" width="6.88671875" style="3" customWidth="1"/>
    <col min="6646" max="6646" width="9.44140625" style="3" customWidth="1"/>
    <col min="6647" max="6654" width="7.5546875" style="3" customWidth="1"/>
    <col min="6655" max="6657" width="16" style="3" customWidth="1"/>
    <col min="6658" max="6658" width="7.5546875" style="3" customWidth="1"/>
    <col min="6659" max="6899" width="9.109375" style="3"/>
    <col min="6900" max="6900" width="27.33203125" style="3" bestFit="1" customWidth="1"/>
    <col min="6901" max="6901" width="6.88671875" style="3" customWidth="1"/>
    <col min="6902" max="6902" width="9.44140625" style="3" customWidth="1"/>
    <col min="6903" max="6910" width="7.5546875" style="3" customWidth="1"/>
    <col min="6911" max="6913" width="16" style="3" customWidth="1"/>
    <col min="6914" max="6914" width="7.5546875" style="3" customWidth="1"/>
    <col min="6915" max="7155" width="9.109375" style="3"/>
    <col min="7156" max="7156" width="27.33203125" style="3" bestFit="1" customWidth="1"/>
    <col min="7157" max="7157" width="6.88671875" style="3" customWidth="1"/>
    <col min="7158" max="7158" width="9.44140625" style="3" customWidth="1"/>
    <col min="7159" max="7166" width="7.5546875" style="3" customWidth="1"/>
    <col min="7167" max="7169" width="16" style="3" customWidth="1"/>
    <col min="7170" max="7170" width="7.5546875" style="3" customWidth="1"/>
    <col min="7171" max="7411" width="9.109375" style="3"/>
    <col min="7412" max="7412" width="27.33203125" style="3" bestFit="1" customWidth="1"/>
    <col min="7413" max="7413" width="6.88671875" style="3" customWidth="1"/>
    <col min="7414" max="7414" width="9.44140625" style="3" customWidth="1"/>
    <col min="7415" max="7422" width="7.5546875" style="3" customWidth="1"/>
    <col min="7423" max="7425" width="16" style="3" customWidth="1"/>
    <col min="7426" max="7426" width="7.5546875" style="3" customWidth="1"/>
    <col min="7427" max="7667" width="9.109375" style="3"/>
    <col min="7668" max="7668" width="27.33203125" style="3" bestFit="1" customWidth="1"/>
    <col min="7669" max="7669" width="6.88671875" style="3" customWidth="1"/>
    <col min="7670" max="7670" width="9.44140625" style="3" customWidth="1"/>
    <col min="7671" max="7678" width="7.5546875" style="3" customWidth="1"/>
    <col min="7679" max="7681" width="16" style="3" customWidth="1"/>
    <col min="7682" max="7682" width="7.5546875" style="3" customWidth="1"/>
    <col min="7683" max="7923" width="9.109375" style="3"/>
    <col min="7924" max="7924" width="27.33203125" style="3" bestFit="1" customWidth="1"/>
    <col min="7925" max="7925" width="6.88671875" style="3" customWidth="1"/>
    <col min="7926" max="7926" width="9.44140625" style="3" customWidth="1"/>
    <col min="7927" max="7934" width="7.5546875" style="3" customWidth="1"/>
    <col min="7935" max="7937" width="16" style="3" customWidth="1"/>
    <col min="7938" max="7938" width="7.5546875" style="3" customWidth="1"/>
    <col min="7939" max="8179" width="9.109375" style="3"/>
    <col min="8180" max="8180" width="27.33203125" style="3" bestFit="1" customWidth="1"/>
    <col min="8181" max="8181" width="6.88671875" style="3" customWidth="1"/>
    <col min="8182" max="8182" width="9.44140625" style="3" customWidth="1"/>
    <col min="8183" max="8190" width="7.5546875" style="3" customWidth="1"/>
    <col min="8191" max="8193" width="16" style="3" customWidth="1"/>
    <col min="8194" max="8194" width="7.5546875" style="3" customWidth="1"/>
    <col min="8195" max="8435" width="9.109375" style="3"/>
    <col min="8436" max="8436" width="27.33203125" style="3" bestFit="1" customWidth="1"/>
    <col min="8437" max="8437" width="6.88671875" style="3" customWidth="1"/>
    <col min="8438" max="8438" width="9.44140625" style="3" customWidth="1"/>
    <col min="8439" max="8446" width="7.5546875" style="3" customWidth="1"/>
    <col min="8447" max="8449" width="16" style="3" customWidth="1"/>
    <col min="8450" max="8450" width="7.5546875" style="3" customWidth="1"/>
    <col min="8451" max="8691" width="9.109375" style="3"/>
    <col min="8692" max="8692" width="27.33203125" style="3" bestFit="1" customWidth="1"/>
    <col min="8693" max="8693" width="6.88671875" style="3" customWidth="1"/>
    <col min="8694" max="8694" width="9.44140625" style="3" customWidth="1"/>
    <col min="8695" max="8702" width="7.5546875" style="3" customWidth="1"/>
    <col min="8703" max="8705" width="16" style="3" customWidth="1"/>
    <col min="8706" max="8706" width="7.5546875" style="3" customWidth="1"/>
    <col min="8707" max="8947" width="9.109375" style="3"/>
    <col min="8948" max="8948" width="27.33203125" style="3" bestFit="1" customWidth="1"/>
    <col min="8949" max="8949" width="6.88671875" style="3" customWidth="1"/>
    <col min="8950" max="8950" width="9.44140625" style="3" customWidth="1"/>
    <col min="8951" max="8958" width="7.5546875" style="3" customWidth="1"/>
    <col min="8959" max="8961" width="16" style="3" customWidth="1"/>
    <col min="8962" max="8962" width="7.5546875" style="3" customWidth="1"/>
    <col min="8963" max="9203" width="9.109375" style="3"/>
    <col min="9204" max="9204" width="27.33203125" style="3" bestFit="1" customWidth="1"/>
    <col min="9205" max="9205" width="6.88671875" style="3" customWidth="1"/>
    <col min="9206" max="9206" width="9.44140625" style="3" customWidth="1"/>
    <col min="9207" max="9214" width="7.5546875" style="3" customWidth="1"/>
    <col min="9215" max="9217" width="16" style="3" customWidth="1"/>
    <col min="9218" max="9218" width="7.5546875" style="3" customWidth="1"/>
    <col min="9219" max="9459" width="9.109375" style="3"/>
    <col min="9460" max="9460" width="27.33203125" style="3" bestFit="1" customWidth="1"/>
    <col min="9461" max="9461" width="6.88671875" style="3" customWidth="1"/>
    <col min="9462" max="9462" width="9.44140625" style="3" customWidth="1"/>
    <col min="9463" max="9470" width="7.5546875" style="3" customWidth="1"/>
    <col min="9471" max="9473" width="16" style="3" customWidth="1"/>
    <col min="9474" max="9474" width="7.5546875" style="3" customWidth="1"/>
    <col min="9475" max="9715" width="9.109375" style="3"/>
    <col min="9716" max="9716" width="27.33203125" style="3" bestFit="1" customWidth="1"/>
    <col min="9717" max="9717" width="6.88671875" style="3" customWidth="1"/>
    <col min="9718" max="9718" width="9.44140625" style="3" customWidth="1"/>
    <col min="9719" max="9726" width="7.5546875" style="3" customWidth="1"/>
    <col min="9727" max="9729" width="16" style="3" customWidth="1"/>
    <col min="9730" max="9730" width="7.5546875" style="3" customWidth="1"/>
    <col min="9731" max="9971" width="9.109375" style="3"/>
    <col min="9972" max="9972" width="27.33203125" style="3" bestFit="1" customWidth="1"/>
    <col min="9973" max="9973" width="6.88671875" style="3" customWidth="1"/>
    <col min="9974" max="9974" width="9.44140625" style="3" customWidth="1"/>
    <col min="9975" max="9982" width="7.5546875" style="3" customWidth="1"/>
    <col min="9983" max="9985" width="16" style="3" customWidth="1"/>
    <col min="9986" max="9986" width="7.5546875" style="3" customWidth="1"/>
    <col min="9987" max="10227" width="9.109375" style="3"/>
    <col min="10228" max="10228" width="27.33203125" style="3" bestFit="1" customWidth="1"/>
    <col min="10229" max="10229" width="6.88671875" style="3" customWidth="1"/>
    <col min="10230" max="10230" width="9.44140625" style="3" customWidth="1"/>
    <col min="10231" max="10238" width="7.5546875" style="3" customWidth="1"/>
    <col min="10239" max="10241" width="16" style="3" customWidth="1"/>
    <col min="10242" max="10242" width="7.5546875" style="3" customWidth="1"/>
    <col min="10243" max="10483" width="9.109375" style="3"/>
    <col min="10484" max="10484" width="27.33203125" style="3" bestFit="1" customWidth="1"/>
    <col min="10485" max="10485" width="6.88671875" style="3" customWidth="1"/>
    <col min="10486" max="10486" width="9.44140625" style="3" customWidth="1"/>
    <col min="10487" max="10494" width="7.5546875" style="3" customWidth="1"/>
    <col min="10495" max="10497" width="16" style="3" customWidth="1"/>
    <col min="10498" max="10498" width="7.5546875" style="3" customWidth="1"/>
    <col min="10499" max="10739" width="9.109375" style="3"/>
    <col min="10740" max="10740" width="27.33203125" style="3" bestFit="1" customWidth="1"/>
    <col min="10741" max="10741" width="6.88671875" style="3" customWidth="1"/>
    <col min="10742" max="10742" width="9.44140625" style="3" customWidth="1"/>
    <col min="10743" max="10750" width="7.5546875" style="3" customWidth="1"/>
    <col min="10751" max="10753" width="16" style="3" customWidth="1"/>
    <col min="10754" max="10754" width="7.5546875" style="3" customWidth="1"/>
    <col min="10755" max="10995" width="9.109375" style="3"/>
    <col min="10996" max="10996" width="27.33203125" style="3" bestFit="1" customWidth="1"/>
    <col min="10997" max="10997" width="6.88671875" style="3" customWidth="1"/>
    <col min="10998" max="10998" width="9.44140625" style="3" customWidth="1"/>
    <col min="10999" max="11006" width="7.5546875" style="3" customWidth="1"/>
    <col min="11007" max="11009" width="16" style="3" customWidth="1"/>
    <col min="11010" max="11010" width="7.5546875" style="3" customWidth="1"/>
    <col min="11011" max="11251" width="9.109375" style="3"/>
    <col min="11252" max="11252" width="27.33203125" style="3" bestFit="1" customWidth="1"/>
    <col min="11253" max="11253" width="6.88671875" style="3" customWidth="1"/>
    <col min="11254" max="11254" width="9.44140625" style="3" customWidth="1"/>
    <col min="11255" max="11262" width="7.5546875" style="3" customWidth="1"/>
    <col min="11263" max="11265" width="16" style="3" customWidth="1"/>
    <col min="11266" max="11266" width="7.5546875" style="3" customWidth="1"/>
    <col min="11267" max="11507" width="9.109375" style="3"/>
    <col min="11508" max="11508" width="27.33203125" style="3" bestFit="1" customWidth="1"/>
    <col min="11509" max="11509" width="6.88671875" style="3" customWidth="1"/>
    <col min="11510" max="11510" width="9.44140625" style="3" customWidth="1"/>
    <col min="11511" max="11518" width="7.5546875" style="3" customWidth="1"/>
    <col min="11519" max="11521" width="16" style="3" customWidth="1"/>
    <col min="11522" max="11522" width="7.5546875" style="3" customWidth="1"/>
    <col min="11523" max="11763" width="9.109375" style="3"/>
    <col min="11764" max="11764" width="27.33203125" style="3" bestFit="1" customWidth="1"/>
    <col min="11765" max="11765" width="6.88671875" style="3" customWidth="1"/>
    <col min="11766" max="11766" width="9.44140625" style="3" customWidth="1"/>
    <col min="11767" max="11774" width="7.5546875" style="3" customWidth="1"/>
    <col min="11775" max="11777" width="16" style="3" customWidth="1"/>
    <col min="11778" max="11778" width="7.5546875" style="3" customWidth="1"/>
    <col min="11779" max="12019" width="9.109375" style="3"/>
    <col min="12020" max="12020" width="27.33203125" style="3" bestFit="1" customWidth="1"/>
    <col min="12021" max="12021" width="6.88671875" style="3" customWidth="1"/>
    <col min="12022" max="12022" width="9.44140625" style="3" customWidth="1"/>
    <col min="12023" max="12030" width="7.5546875" style="3" customWidth="1"/>
    <col min="12031" max="12033" width="16" style="3" customWidth="1"/>
    <col min="12034" max="12034" width="7.5546875" style="3" customWidth="1"/>
    <col min="12035" max="12275" width="9.109375" style="3"/>
    <col min="12276" max="12276" width="27.33203125" style="3" bestFit="1" customWidth="1"/>
    <col min="12277" max="12277" width="6.88671875" style="3" customWidth="1"/>
    <col min="12278" max="12278" width="9.44140625" style="3" customWidth="1"/>
    <col min="12279" max="12286" width="7.5546875" style="3" customWidth="1"/>
    <col min="12287" max="12289" width="16" style="3" customWidth="1"/>
    <col min="12290" max="12290" width="7.5546875" style="3" customWidth="1"/>
    <col min="12291" max="12531" width="9.109375" style="3"/>
    <col min="12532" max="12532" width="27.33203125" style="3" bestFit="1" customWidth="1"/>
    <col min="12533" max="12533" width="6.88671875" style="3" customWidth="1"/>
    <col min="12534" max="12534" width="9.44140625" style="3" customWidth="1"/>
    <col min="12535" max="12542" width="7.5546875" style="3" customWidth="1"/>
    <col min="12543" max="12545" width="16" style="3" customWidth="1"/>
    <col min="12546" max="12546" width="7.5546875" style="3" customWidth="1"/>
    <col min="12547" max="12787" width="9.109375" style="3"/>
    <col min="12788" max="12788" width="27.33203125" style="3" bestFit="1" customWidth="1"/>
    <col min="12789" max="12789" width="6.88671875" style="3" customWidth="1"/>
    <col min="12790" max="12790" width="9.44140625" style="3" customWidth="1"/>
    <col min="12791" max="12798" width="7.5546875" style="3" customWidth="1"/>
    <col min="12799" max="12801" width="16" style="3" customWidth="1"/>
    <col min="12802" max="12802" width="7.5546875" style="3" customWidth="1"/>
    <col min="12803" max="13043" width="9.109375" style="3"/>
    <col min="13044" max="13044" width="27.33203125" style="3" bestFit="1" customWidth="1"/>
    <col min="13045" max="13045" width="6.88671875" style="3" customWidth="1"/>
    <col min="13046" max="13046" width="9.44140625" style="3" customWidth="1"/>
    <col min="13047" max="13054" width="7.5546875" style="3" customWidth="1"/>
    <col min="13055" max="13057" width="16" style="3" customWidth="1"/>
    <col min="13058" max="13058" width="7.5546875" style="3" customWidth="1"/>
    <col min="13059" max="13299" width="9.109375" style="3"/>
    <col min="13300" max="13300" width="27.33203125" style="3" bestFit="1" customWidth="1"/>
    <col min="13301" max="13301" width="6.88671875" style="3" customWidth="1"/>
    <col min="13302" max="13302" width="9.44140625" style="3" customWidth="1"/>
    <col min="13303" max="13310" width="7.5546875" style="3" customWidth="1"/>
    <col min="13311" max="13313" width="16" style="3" customWidth="1"/>
    <col min="13314" max="13314" width="7.5546875" style="3" customWidth="1"/>
    <col min="13315" max="13555" width="9.109375" style="3"/>
    <col min="13556" max="13556" width="27.33203125" style="3" bestFit="1" customWidth="1"/>
    <col min="13557" max="13557" width="6.88671875" style="3" customWidth="1"/>
    <col min="13558" max="13558" width="9.44140625" style="3" customWidth="1"/>
    <col min="13559" max="13566" width="7.5546875" style="3" customWidth="1"/>
    <col min="13567" max="13569" width="16" style="3" customWidth="1"/>
    <col min="13570" max="13570" width="7.5546875" style="3" customWidth="1"/>
    <col min="13571" max="13811" width="9.109375" style="3"/>
    <col min="13812" max="13812" width="27.33203125" style="3" bestFit="1" customWidth="1"/>
    <col min="13813" max="13813" width="6.88671875" style="3" customWidth="1"/>
    <col min="13814" max="13814" width="9.44140625" style="3" customWidth="1"/>
    <col min="13815" max="13822" width="7.5546875" style="3" customWidth="1"/>
    <col min="13823" max="13825" width="16" style="3" customWidth="1"/>
    <col min="13826" max="13826" width="7.5546875" style="3" customWidth="1"/>
    <col min="13827" max="14067" width="9.109375" style="3"/>
    <col min="14068" max="14068" width="27.33203125" style="3" bestFit="1" customWidth="1"/>
    <col min="14069" max="14069" width="6.88671875" style="3" customWidth="1"/>
    <col min="14070" max="14070" width="9.44140625" style="3" customWidth="1"/>
    <col min="14071" max="14078" width="7.5546875" style="3" customWidth="1"/>
    <col min="14079" max="14081" width="16" style="3" customWidth="1"/>
    <col min="14082" max="14082" width="7.5546875" style="3" customWidth="1"/>
    <col min="14083" max="14323" width="9.109375" style="3"/>
    <col min="14324" max="14324" width="27.33203125" style="3" bestFit="1" customWidth="1"/>
    <col min="14325" max="14325" width="6.88671875" style="3" customWidth="1"/>
    <col min="14326" max="14326" width="9.44140625" style="3" customWidth="1"/>
    <col min="14327" max="14334" width="7.5546875" style="3" customWidth="1"/>
    <col min="14335" max="14337" width="16" style="3" customWidth="1"/>
    <col min="14338" max="14338" width="7.5546875" style="3" customWidth="1"/>
    <col min="14339" max="14579" width="9.109375" style="3"/>
    <col min="14580" max="14580" width="27.33203125" style="3" bestFit="1" customWidth="1"/>
    <col min="14581" max="14581" width="6.88671875" style="3" customWidth="1"/>
    <col min="14582" max="14582" width="9.44140625" style="3" customWidth="1"/>
    <col min="14583" max="14590" width="7.5546875" style="3" customWidth="1"/>
    <col min="14591" max="14593" width="16" style="3" customWidth="1"/>
    <col min="14594" max="14594" width="7.5546875" style="3" customWidth="1"/>
    <col min="14595" max="14835" width="9.109375" style="3"/>
    <col min="14836" max="14836" width="27.33203125" style="3" bestFit="1" customWidth="1"/>
    <col min="14837" max="14837" width="6.88671875" style="3" customWidth="1"/>
    <col min="14838" max="14838" width="9.44140625" style="3" customWidth="1"/>
    <col min="14839" max="14846" width="7.5546875" style="3" customWidth="1"/>
    <col min="14847" max="14849" width="16" style="3" customWidth="1"/>
    <col min="14850" max="14850" width="7.5546875" style="3" customWidth="1"/>
    <col min="14851" max="15091" width="9.109375" style="3"/>
    <col min="15092" max="15092" width="27.33203125" style="3" bestFit="1" customWidth="1"/>
    <col min="15093" max="15093" width="6.88671875" style="3" customWidth="1"/>
    <col min="15094" max="15094" width="9.44140625" style="3" customWidth="1"/>
    <col min="15095" max="15102" width="7.5546875" style="3" customWidth="1"/>
    <col min="15103" max="15105" width="16" style="3" customWidth="1"/>
    <col min="15106" max="15106" width="7.5546875" style="3" customWidth="1"/>
    <col min="15107" max="15347" width="9.109375" style="3"/>
    <col min="15348" max="15348" width="27.33203125" style="3" bestFit="1" customWidth="1"/>
    <col min="15349" max="15349" width="6.88671875" style="3" customWidth="1"/>
    <col min="15350" max="15350" width="9.44140625" style="3" customWidth="1"/>
    <col min="15351" max="15358" width="7.5546875" style="3" customWidth="1"/>
    <col min="15359" max="15361" width="16" style="3" customWidth="1"/>
    <col min="15362" max="15362" width="7.5546875" style="3" customWidth="1"/>
    <col min="15363" max="15603" width="9.109375" style="3"/>
    <col min="15604" max="15604" width="27.33203125" style="3" bestFit="1" customWidth="1"/>
    <col min="15605" max="15605" width="6.88671875" style="3" customWidth="1"/>
    <col min="15606" max="15606" width="9.44140625" style="3" customWidth="1"/>
    <col min="15607" max="15614" width="7.5546875" style="3" customWidth="1"/>
    <col min="15615" max="15617" width="16" style="3" customWidth="1"/>
    <col min="15618" max="15618" width="7.5546875" style="3" customWidth="1"/>
    <col min="15619" max="15859" width="9.109375" style="3"/>
    <col min="15860" max="15860" width="27.33203125" style="3" bestFit="1" customWidth="1"/>
    <col min="15861" max="15861" width="6.88671875" style="3" customWidth="1"/>
    <col min="15862" max="15862" width="9.44140625" style="3" customWidth="1"/>
    <col min="15863" max="15870" width="7.5546875" style="3" customWidth="1"/>
    <col min="15871" max="15873" width="16" style="3" customWidth="1"/>
    <col min="15874" max="15874" width="7.5546875" style="3" customWidth="1"/>
    <col min="15875" max="16115" width="9.109375" style="3"/>
    <col min="16116" max="16116" width="27.33203125" style="3" bestFit="1" customWidth="1"/>
    <col min="16117" max="16117" width="6.88671875" style="3" customWidth="1"/>
    <col min="16118" max="16118" width="9.44140625" style="3" customWidth="1"/>
    <col min="16119" max="16126" width="7.5546875" style="3" customWidth="1"/>
    <col min="16127" max="16129" width="16" style="3" customWidth="1"/>
    <col min="16130" max="16130" width="7.5546875" style="3" customWidth="1"/>
    <col min="16131" max="16384" width="9.109375" style="3"/>
  </cols>
  <sheetData>
    <row r="1" spans="1:8" ht="16.5" customHeight="1">
      <c r="A1" s="1" t="s">
        <v>73</v>
      </c>
    </row>
    <row r="2" spans="1:8">
      <c r="A2" s="1" t="s">
        <v>103</v>
      </c>
    </row>
    <row r="4" spans="1:8">
      <c r="A4" s="3"/>
      <c r="B4" s="3" t="s">
        <v>15</v>
      </c>
      <c r="C4" s="3" t="s">
        <v>16</v>
      </c>
      <c r="D4" s="3" t="s">
        <v>24</v>
      </c>
      <c r="E4" s="26"/>
      <c r="F4" s="17"/>
      <c r="G4" s="26"/>
    </row>
    <row r="5" spans="1:8">
      <c r="A5" s="17" t="s">
        <v>59</v>
      </c>
      <c r="B5" s="33">
        <v>4.4745999999999997</v>
      </c>
      <c r="C5" s="33">
        <v>1.7302</v>
      </c>
      <c r="D5" s="33">
        <v>14.099</v>
      </c>
      <c r="E5" s="17"/>
      <c r="F5" s="18"/>
      <c r="G5" s="18"/>
      <c r="H5" s="18"/>
    </row>
    <row r="6" spans="1:8">
      <c r="A6" s="17" t="s">
        <v>19</v>
      </c>
      <c r="B6" s="33">
        <v>6.2335000000000003</v>
      </c>
      <c r="C6" s="33">
        <v>2.7145999999999999</v>
      </c>
      <c r="D6" s="33">
        <v>19.5565</v>
      </c>
      <c r="E6" s="17"/>
      <c r="F6" s="18"/>
      <c r="G6" s="18"/>
      <c r="H6" s="18"/>
    </row>
    <row r="7" spans="1:8">
      <c r="A7" s="17" t="s">
        <v>20</v>
      </c>
      <c r="B7" s="33">
        <v>5.5570000000000004</v>
      </c>
      <c r="C7" s="33">
        <v>4.2389999999999999</v>
      </c>
      <c r="D7" s="33">
        <v>30.664000000000001</v>
      </c>
      <c r="E7" s="18"/>
      <c r="F7" s="18"/>
      <c r="G7" s="18"/>
      <c r="H7" s="18"/>
    </row>
    <row r="8" spans="1:8">
      <c r="A8" s="17"/>
      <c r="B8" s="14"/>
      <c r="C8" s="14"/>
      <c r="D8" s="14"/>
      <c r="E8" s="17"/>
      <c r="F8" s="17"/>
      <c r="G8" s="17"/>
      <c r="H8" s="17"/>
    </row>
    <row r="9" spans="1:8">
      <c r="A9" s="17" t="s">
        <v>79</v>
      </c>
      <c r="B9" s="14"/>
      <c r="C9" s="14"/>
      <c r="D9" s="14"/>
      <c r="E9" s="17"/>
      <c r="F9" s="17"/>
      <c r="G9" s="17"/>
      <c r="H9" s="17"/>
    </row>
    <row r="10" spans="1:8">
      <c r="A10" s="17" t="s">
        <v>80</v>
      </c>
      <c r="B10" s="14"/>
      <c r="C10" s="14"/>
      <c r="D10" s="14"/>
      <c r="E10" s="17"/>
      <c r="F10" s="17"/>
      <c r="G10" s="17"/>
      <c r="H10" s="17"/>
    </row>
    <row r="11" spans="1:8">
      <c r="A11" s="17" t="s">
        <v>81</v>
      </c>
      <c r="B11" s="14"/>
      <c r="C11" s="14"/>
      <c r="D11" s="14"/>
      <c r="E11" s="17"/>
      <c r="F11" s="17"/>
      <c r="G11" s="17"/>
      <c r="H11" s="17"/>
    </row>
    <row r="12" spans="1:8">
      <c r="A12" s="17" t="s">
        <v>82</v>
      </c>
      <c r="B12" s="14"/>
      <c r="C12" s="14"/>
      <c r="D12" s="14"/>
      <c r="E12" s="17"/>
      <c r="F12" s="17"/>
      <c r="G12" s="17"/>
      <c r="H12" s="17"/>
    </row>
    <row r="13" spans="1:8">
      <c r="A13" s="17" t="s">
        <v>39</v>
      </c>
      <c r="E13" s="17"/>
      <c r="F13" s="17"/>
      <c r="G13" s="17"/>
      <c r="H13" s="17"/>
    </row>
    <row r="14" spans="1:8">
      <c r="A14" s="17"/>
      <c r="E14" s="17"/>
      <c r="F14" s="17"/>
      <c r="G14" s="17"/>
      <c r="H14" s="17"/>
    </row>
    <row r="15" spans="1:8">
      <c r="A15" s="17"/>
      <c r="E15" s="17"/>
      <c r="F15" s="17"/>
      <c r="G15" s="17"/>
      <c r="H15" s="17"/>
    </row>
    <row r="16" spans="1:8">
      <c r="A16" s="17"/>
      <c r="E16" s="17"/>
      <c r="F16" s="17"/>
      <c r="G16" s="17"/>
      <c r="H16" s="17"/>
    </row>
    <row r="17" spans="1:8">
      <c r="A17" s="17"/>
      <c r="E17" s="17"/>
      <c r="F17" s="17"/>
      <c r="G17" s="17"/>
      <c r="H17" s="17"/>
    </row>
    <row r="18" spans="1:8">
      <c r="A18" s="17"/>
      <c r="E18" s="17"/>
      <c r="F18" s="17"/>
      <c r="G18" s="17"/>
      <c r="H18" s="17"/>
    </row>
    <row r="19" spans="1:8">
      <c r="A19" s="17"/>
      <c r="E19" s="17"/>
      <c r="F19" s="17"/>
      <c r="G19" s="17"/>
      <c r="H19" s="17"/>
    </row>
    <row r="20" spans="1:8">
      <c r="A20" s="17"/>
      <c r="E20" s="17"/>
      <c r="F20" s="17"/>
      <c r="G20" s="17"/>
      <c r="H20" s="17"/>
    </row>
    <row r="21" spans="1:8">
      <c r="A21" s="17"/>
      <c r="E21" s="17"/>
      <c r="F21" s="17"/>
      <c r="G21" s="17"/>
      <c r="H21" s="17"/>
    </row>
    <row r="22" spans="1:8">
      <c r="A22" s="17"/>
      <c r="E22" s="17"/>
      <c r="F22" s="17"/>
      <c r="G22" s="17"/>
      <c r="H22" s="17"/>
    </row>
    <row r="23" spans="1:8">
      <c r="A23" s="17"/>
      <c r="E23" s="17"/>
      <c r="F23" s="17"/>
      <c r="G23" s="17"/>
      <c r="H23" s="17"/>
    </row>
    <row r="24" spans="1:8">
      <c r="A24" s="17"/>
      <c r="E24" s="17"/>
      <c r="F24" s="17"/>
      <c r="G24" s="17"/>
      <c r="H24" s="17"/>
    </row>
    <row r="25" spans="1:8">
      <c r="A25" s="17"/>
      <c r="E25" s="17"/>
      <c r="F25" s="17"/>
      <c r="G25" s="17"/>
      <c r="H25" s="17"/>
    </row>
    <row r="26" spans="1:8">
      <c r="A26" s="17"/>
      <c r="E26" s="17"/>
      <c r="F26" s="17"/>
      <c r="G26" s="17"/>
      <c r="H26" s="17"/>
    </row>
    <row r="27" spans="1:8">
      <c r="A27" s="17"/>
      <c r="E27" s="17"/>
      <c r="F27" s="17"/>
      <c r="G27" s="17"/>
      <c r="H27" s="17"/>
    </row>
    <row r="28" spans="1:8">
      <c r="A28" s="17"/>
      <c r="E28" s="17"/>
      <c r="F28" s="17"/>
      <c r="G28" s="17"/>
      <c r="H28" s="17"/>
    </row>
    <row r="29" spans="1:8">
      <c r="A29" s="17"/>
      <c r="E29" s="17"/>
      <c r="F29" s="17"/>
      <c r="G29" s="17"/>
      <c r="H29" s="17"/>
    </row>
    <row r="30" spans="1:8">
      <c r="A30" s="17"/>
      <c r="E30" s="17"/>
      <c r="F30" s="17"/>
      <c r="G30" s="17"/>
      <c r="H30" s="17"/>
    </row>
    <row r="31" spans="1:8">
      <c r="A31" s="17"/>
      <c r="E31" s="17"/>
      <c r="F31" s="17"/>
      <c r="G31" s="17"/>
      <c r="H31" s="17"/>
    </row>
    <row r="32" spans="1:8">
      <c r="A32" s="17"/>
      <c r="E32" s="17"/>
      <c r="F32" s="17"/>
      <c r="G32" s="17"/>
      <c r="H32" s="17"/>
    </row>
    <row r="33" spans="1:8">
      <c r="A33" s="17"/>
      <c r="E33" s="17"/>
      <c r="F33" s="17"/>
      <c r="G33" s="17"/>
      <c r="H33" s="17"/>
    </row>
    <row r="34" spans="1:8">
      <c r="A34" s="17"/>
      <c r="E34" s="17"/>
      <c r="F34" s="17"/>
      <c r="G34" s="17"/>
      <c r="H34" s="17"/>
    </row>
    <row r="35" spans="1:8">
      <c r="A35" s="17"/>
      <c r="E35" s="17"/>
      <c r="F35" s="17"/>
      <c r="G35" s="17"/>
      <c r="H35" s="17"/>
    </row>
    <row r="36" spans="1:8">
      <c r="A36" s="17"/>
      <c r="E36" s="17"/>
      <c r="F36" s="17"/>
      <c r="G36" s="17"/>
      <c r="H36" s="17"/>
    </row>
    <row r="37" spans="1:8">
      <c r="A37" s="17"/>
      <c r="E37" s="17"/>
      <c r="F37" s="17"/>
      <c r="G37" s="17"/>
      <c r="H37" s="17"/>
    </row>
    <row r="38" spans="1:8">
      <c r="A38" s="17"/>
      <c r="E38" s="17"/>
      <c r="F38" s="17"/>
      <c r="G38" s="17"/>
      <c r="H38" s="17"/>
    </row>
    <row r="39" spans="1:8">
      <c r="A39" s="17"/>
      <c r="E39" s="17"/>
      <c r="F39" s="17"/>
      <c r="G39" s="17"/>
      <c r="H39" s="17"/>
    </row>
    <row r="40" spans="1:8">
      <c r="A40" s="17"/>
      <c r="E40" s="17"/>
      <c r="F40" s="17"/>
      <c r="G40" s="17"/>
      <c r="H40" s="17"/>
    </row>
    <row r="41" spans="1:8">
      <c r="A41" s="17"/>
      <c r="E41" s="17"/>
      <c r="F41" s="17"/>
      <c r="G41" s="17"/>
      <c r="H41" s="17"/>
    </row>
    <row r="42" spans="1:8">
      <c r="A42" s="17"/>
      <c r="E42" s="17"/>
      <c r="F42" s="17"/>
      <c r="G42" s="17"/>
      <c r="H42" s="17"/>
    </row>
    <row r="43" spans="1:8">
      <c r="A43" s="17"/>
      <c r="E43" s="17"/>
      <c r="F43" s="17"/>
      <c r="G43" s="17"/>
      <c r="H43" s="17"/>
    </row>
    <row r="44" spans="1:8">
      <c r="A44" s="17"/>
      <c r="E44" s="17"/>
      <c r="F44" s="17"/>
      <c r="G44" s="17"/>
      <c r="H44" s="17"/>
    </row>
    <row r="45" spans="1:8">
      <c r="A45" s="17"/>
      <c r="E45" s="17"/>
      <c r="F45" s="17"/>
      <c r="G45" s="17"/>
      <c r="H45" s="17"/>
    </row>
    <row r="46" spans="1:8">
      <c r="A46" s="17"/>
      <c r="E46" s="17"/>
      <c r="F46" s="17"/>
      <c r="G46" s="17"/>
      <c r="H46" s="17"/>
    </row>
    <row r="47" spans="1:8">
      <c r="A47" s="17"/>
      <c r="E47" s="17"/>
      <c r="F47" s="17"/>
      <c r="G47" s="17"/>
      <c r="H47" s="17"/>
    </row>
    <row r="48" spans="1:8">
      <c r="A48" s="17"/>
      <c r="E48" s="17"/>
      <c r="F48" s="17"/>
      <c r="G48" s="17"/>
      <c r="H48" s="17"/>
    </row>
    <row r="49" spans="1:8">
      <c r="A49" s="17"/>
      <c r="E49" s="17"/>
      <c r="F49" s="17"/>
      <c r="G49" s="17"/>
      <c r="H49" s="17"/>
    </row>
    <row r="50" spans="1:8">
      <c r="A50" s="17"/>
      <c r="E50" s="17"/>
      <c r="F50" s="17"/>
      <c r="G50" s="17"/>
      <c r="H50" s="17"/>
    </row>
    <row r="51" spans="1:8">
      <c r="A51" s="17"/>
      <c r="E51" s="17"/>
      <c r="F51" s="17"/>
      <c r="G51" s="17"/>
      <c r="H51" s="17"/>
    </row>
    <row r="52" spans="1:8">
      <c r="A52" s="17"/>
      <c r="E52" s="17"/>
      <c r="F52" s="17"/>
      <c r="G52" s="17"/>
      <c r="H52" s="17"/>
    </row>
    <row r="53" spans="1:8">
      <c r="A53" s="17"/>
      <c r="E53" s="17"/>
      <c r="F53" s="17"/>
      <c r="G53" s="17"/>
      <c r="H53" s="17"/>
    </row>
    <row r="54" spans="1:8">
      <c r="A54" s="17"/>
      <c r="E54" s="17"/>
      <c r="F54" s="17"/>
      <c r="G54" s="17"/>
      <c r="H54" s="17"/>
    </row>
    <row r="55" spans="1:8">
      <c r="A55" s="17"/>
      <c r="E55" s="17"/>
      <c r="F55" s="17"/>
      <c r="G55" s="17"/>
      <c r="H55" s="17"/>
    </row>
    <row r="56" spans="1:8">
      <c r="A56" s="17"/>
      <c r="E56" s="17"/>
      <c r="F56" s="17"/>
      <c r="G56" s="17"/>
      <c r="H56" s="17"/>
    </row>
    <row r="57" spans="1:8">
      <c r="A57" s="17"/>
      <c r="E57" s="17"/>
      <c r="F57" s="17"/>
      <c r="G57" s="17"/>
      <c r="H57" s="17"/>
    </row>
    <row r="58" spans="1:8">
      <c r="A58" s="17"/>
      <c r="E58" s="17"/>
      <c r="F58" s="17"/>
      <c r="G58" s="17"/>
      <c r="H58" s="17"/>
    </row>
    <row r="59" spans="1:8">
      <c r="A59" s="17"/>
      <c r="E59" s="17"/>
      <c r="F59" s="17"/>
      <c r="G59" s="17"/>
      <c r="H59" s="17"/>
    </row>
    <row r="60" spans="1:8">
      <c r="A60" s="17"/>
      <c r="E60" s="17"/>
      <c r="F60" s="17"/>
      <c r="G60" s="17"/>
      <c r="H60" s="17"/>
    </row>
    <row r="61" spans="1:8">
      <c r="A61" s="17"/>
      <c r="E61" s="17"/>
      <c r="F61" s="17"/>
      <c r="G61" s="17"/>
      <c r="H61" s="17"/>
    </row>
    <row r="62" spans="1:8">
      <c r="A62" s="17"/>
      <c r="E62" s="17"/>
      <c r="F62" s="17"/>
      <c r="G62" s="17"/>
      <c r="H62" s="17"/>
    </row>
    <row r="63" spans="1:8">
      <c r="A63" s="17"/>
      <c r="E63" s="17"/>
      <c r="F63" s="17"/>
      <c r="G63" s="17"/>
      <c r="H63" s="17"/>
    </row>
    <row r="64" spans="1:8">
      <c r="A64" s="17"/>
      <c r="E64" s="17"/>
      <c r="F64" s="17"/>
      <c r="G64" s="17"/>
      <c r="H64" s="17"/>
    </row>
    <row r="65" spans="1:8">
      <c r="A65" s="17"/>
      <c r="E65" s="17"/>
      <c r="F65" s="17"/>
      <c r="G65" s="17"/>
      <c r="H65" s="17"/>
    </row>
    <row r="66" spans="1:8">
      <c r="A66" s="17"/>
      <c r="E66" s="17"/>
      <c r="F66" s="17"/>
      <c r="G66" s="17"/>
      <c r="H66" s="17"/>
    </row>
    <row r="67" spans="1:8">
      <c r="A67" s="17"/>
      <c r="E67" s="17"/>
      <c r="F67" s="17"/>
      <c r="G67" s="17"/>
      <c r="H67" s="17"/>
    </row>
    <row r="68" spans="1:8">
      <c r="A68" s="17"/>
      <c r="E68" s="17"/>
      <c r="F68" s="17"/>
      <c r="G68" s="17"/>
      <c r="H68" s="17"/>
    </row>
    <row r="69" spans="1:8">
      <c r="A69" s="17"/>
      <c r="E69" s="17"/>
      <c r="F69" s="17"/>
      <c r="G69" s="17"/>
      <c r="H69" s="17"/>
    </row>
    <row r="70" spans="1:8">
      <c r="A70" s="17"/>
      <c r="E70" s="17"/>
      <c r="F70" s="17"/>
      <c r="G70" s="17"/>
      <c r="H70" s="17"/>
    </row>
    <row r="71" spans="1:8">
      <c r="A71" s="17"/>
      <c r="E71" s="17"/>
      <c r="F71" s="17"/>
      <c r="G71" s="17"/>
      <c r="H71" s="17"/>
    </row>
    <row r="72" spans="1:8">
      <c r="A72" s="17"/>
      <c r="E72" s="17"/>
      <c r="F72" s="17"/>
      <c r="G72" s="17"/>
      <c r="H72" s="17"/>
    </row>
  </sheetData>
  <pageMargins left="0.75" right="0.75" top="1" bottom="1" header="0.5" footer="0.5"/>
  <pageSetup scale="6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showGridLines="0" zoomScaleNormal="100" workbookViewId="0"/>
  </sheetViews>
  <sheetFormatPr defaultRowHeight="13.2"/>
  <cols>
    <col min="1" max="1" width="11.88671875" style="1" customWidth="1"/>
    <col min="2" max="4" width="16" style="3" customWidth="1"/>
    <col min="5" max="5" width="7.109375" style="3" customWidth="1"/>
    <col min="6" max="6" width="12.88671875" style="27" bestFit="1" customWidth="1"/>
    <col min="7" max="7" width="15" style="27" bestFit="1" customWidth="1"/>
    <col min="8" max="8" width="12.44140625" style="3" bestFit="1" customWidth="1"/>
    <col min="9" max="9" width="12.5546875" style="3" bestFit="1" customWidth="1"/>
    <col min="10" max="243" width="9.109375" style="3"/>
    <col min="244" max="244" width="27.33203125" style="3" bestFit="1" customWidth="1"/>
    <col min="245" max="245" width="6.88671875" style="3" customWidth="1"/>
    <col min="246" max="246" width="9.44140625" style="3" customWidth="1"/>
    <col min="247" max="254" width="7.5546875" style="3" customWidth="1"/>
    <col min="255" max="257" width="16" style="3" customWidth="1"/>
    <col min="258" max="258" width="7.5546875" style="3" customWidth="1"/>
    <col min="259" max="499" width="9.109375" style="3"/>
    <col min="500" max="500" width="27.33203125" style="3" bestFit="1" customWidth="1"/>
    <col min="501" max="501" width="6.88671875" style="3" customWidth="1"/>
    <col min="502" max="502" width="9.44140625" style="3" customWidth="1"/>
    <col min="503" max="510" width="7.5546875" style="3" customWidth="1"/>
    <col min="511" max="513" width="16" style="3" customWidth="1"/>
    <col min="514" max="514" width="7.5546875" style="3" customWidth="1"/>
    <col min="515" max="755" width="9.109375" style="3"/>
    <col min="756" max="756" width="27.33203125" style="3" bestFit="1" customWidth="1"/>
    <col min="757" max="757" width="6.88671875" style="3" customWidth="1"/>
    <col min="758" max="758" width="9.44140625" style="3" customWidth="1"/>
    <col min="759" max="766" width="7.5546875" style="3" customWidth="1"/>
    <col min="767" max="769" width="16" style="3" customWidth="1"/>
    <col min="770" max="770" width="7.5546875" style="3" customWidth="1"/>
    <col min="771" max="1011" width="9.109375" style="3"/>
    <col min="1012" max="1012" width="27.33203125" style="3" bestFit="1" customWidth="1"/>
    <col min="1013" max="1013" width="6.88671875" style="3" customWidth="1"/>
    <col min="1014" max="1014" width="9.44140625" style="3" customWidth="1"/>
    <col min="1015" max="1022" width="7.5546875" style="3" customWidth="1"/>
    <col min="1023" max="1025" width="16" style="3" customWidth="1"/>
    <col min="1026" max="1026" width="7.5546875" style="3" customWidth="1"/>
    <col min="1027" max="1267" width="9.109375" style="3"/>
    <col min="1268" max="1268" width="27.33203125" style="3" bestFit="1" customWidth="1"/>
    <col min="1269" max="1269" width="6.88671875" style="3" customWidth="1"/>
    <col min="1270" max="1270" width="9.44140625" style="3" customWidth="1"/>
    <col min="1271" max="1278" width="7.5546875" style="3" customWidth="1"/>
    <col min="1279" max="1281" width="16" style="3" customWidth="1"/>
    <col min="1282" max="1282" width="7.5546875" style="3" customWidth="1"/>
    <col min="1283" max="1523" width="9.109375" style="3"/>
    <col min="1524" max="1524" width="27.33203125" style="3" bestFit="1" customWidth="1"/>
    <col min="1525" max="1525" width="6.88671875" style="3" customWidth="1"/>
    <col min="1526" max="1526" width="9.44140625" style="3" customWidth="1"/>
    <col min="1527" max="1534" width="7.5546875" style="3" customWidth="1"/>
    <col min="1535" max="1537" width="16" style="3" customWidth="1"/>
    <col min="1538" max="1538" width="7.5546875" style="3" customWidth="1"/>
    <col min="1539" max="1779" width="9.109375" style="3"/>
    <col min="1780" max="1780" width="27.33203125" style="3" bestFit="1" customWidth="1"/>
    <col min="1781" max="1781" width="6.88671875" style="3" customWidth="1"/>
    <col min="1782" max="1782" width="9.44140625" style="3" customWidth="1"/>
    <col min="1783" max="1790" width="7.5546875" style="3" customWidth="1"/>
    <col min="1791" max="1793" width="16" style="3" customWidth="1"/>
    <col min="1794" max="1794" width="7.5546875" style="3" customWidth="1"/>
    <col min="1795" max="2035" width="9.109375" style="3"/>
    <col min="2036" max="2036" width="27.33203125" style="3" bestFit="1" customWidth="1"/>
    <col min="2037" max="2037" width="6.88671875" style="3" customWidth="1"/>
    <col min="2038" max="2038" width="9.44140625" style="3" customWidth="1"/>
    <col min="2039" max="2046" width="7.5546875" style="3" customWidth="1"/>
    <col min="2047" max="2049" width="16" style="3" customWidth="1"/>
    <col min="2050" max="2050" width="7.5546875" style="3" customWidth="1"/>
    <col min="2051" max="2291" width="9.109375" style="3"/>
    <col min="2292" max="2292" width="27.33203125" style="3" bestFit="1" customWidth="1"/>
    <col min="2293" max="2293" width="6.88671875" style="3" customWidth="1"/>
    <col min="2294" max="2294" width="9.44140625" style="3" customWidth="1"/>
    <col min="2295" max="2302" width="7.5546875" style="3" customWidth="1"/>
    <col min="2303" max="2305" width="16" style="3" customWidth="1"/>
    <col min="2306" max="2306" width="7.5546875" style="3" customWidth="1"/>
    <col min="2307" max="2547" width="9.109375" style="3"/>
    <col min="2548" max="2548" width="27.33203125" style="3" bestFit="1" customWidth="1"/>
    <col min="2549" max="2549" width="6.88671875" style="3" customWidth="1"/>
    <col min="2550" max="2550" width="9.44140625" style="3" customWidth="1"/>
    <col min="2551" max="2558" width="7.5546875" style="3" customWidth="1"/>
    <col min="2559" max="2561" width="16" style="3" customWidth="1"/>
    <col min="2562" max="2562" width="7.5546875" style="3" customWidth="1"/>
    <col min="2563" max="2803" width="9.109375" style="3"/>
    <col min="2804" max="2804" width="27.33203125" style="3" bestFit="1" customWidth="1"/>
    <col min="2805" max="2805" width="6.88671875" style="3" customWidth="1"/>
    <col min="2806" max="2806" width="9.44140625" style="3" customWidth="1"/>
    <col min="2807" max="2814" width="7.5546875" style="3" customWidth="1"/>
    <col min="2815" max="2817" width="16" style="3" customWidth="1"/>
    <col min="2818" max="2818" width="7.5546875" style="3" customWidth="1"/>
    <col min="2819" max="3059" width="9.109375" style="3"/>
    <col min="3060" max="3060" width="27.33203125" style="3" bestFit="1" customWidth="1"/>
    <col min="3061" max="3061" width="6.88671875" style="3" customWidth="1"/>
    <col min="3062" max="3062" width="9.44140625" style="3" customWidth="1"/>
    <col min="3063" max="3070" width="7.5546875" style="3" customWidth="1"/>
    <col min="3071" max="3073" width="16" style="3" customWidth="1"/>
    <col min="3074" max="3074" width="7.5546875" style="3" customWidth="1"/>
    <col min="3075" max="3315" width="9.109375" style="3"/>
    <col min="3316" max="3316" width="27.33203125" style="3" bestFit="1" customWidth="1"/>
    <col min="3317" max="3317" width="6.88671875" style="3" customWidth="1"/>
    <col min="3318" max="3318" width="9.44140625" style="3" customWidth="1"/>
    <col min="3319" max="3326" width="7.5546875" style="3" customWidth="1"/>
    <col min="3327" max="3329" width="16" style="3" customWidth="1"/>
    <col min="3330" max="3330" width="7.5546875" style="3" customWidth="1"/>
    <col min="3331" max="3571" width="9.109375" style="3"/>
    <col min="3572" max="3572" width="27.33203125" style="3" bestFit="1" customWidth="1"/>
    <col min="3573" max="3573" width="6.88671875" style="3" customWidth="1"/>
    <col min="3574" max="3574" width="9.44140625" style="3" customWidth="1"/>
    <col min="3575" max="3582" width="7.5546875" style="3" customWidth="1"/>
    <col min="3583" max="3585" width="16" style="3" customWidth="1"/>
    <col min="3586" max="3586" width="7.5546875" style="3" customWidth="1"/>
    <col min="3587" max="3827" width="9.109375" style="3"/>
    <col min="3828" max="3828" width="27.33203125" style="3" bestFit="1" customWidth="1"/>
    <col min="3829" max="3829" width="6.88671875" style="3" customWidth="1"/>
    <col min="3830" max="3830" width="9.44140625" style="3" customWidth="1"/>
    <col min="3831" max="3838" width="7.5546875" style="3" customWidth="1"/>
    <col min="3839" max="3841" width="16" style="3" customWidth="1"/>
    <col min="3842" max="3842" width="7.5546875" style="3" customWidth="1"/>
    <col min="3843" max="4083" width="9.109375" style="3"/>
    <col min="4084" max="4084" width="27.33203125" style="3" bestFit="1" customWidth="1"/>
    <col min="4085" max="4085" width="6.88671875" style="3" customWidth="1"/>
    <col min="4086" max="4086" width="9.44140625" style="3" customWidth="1"/>
    <col min="4087" max="4094" width="7.5546875" style="3" customWidth="1"/>
    <col min="4095" max="4097" width="16" style="3" customWidth="1"/>
    <col min="4098" max="4098" width="7.5546875" style="3" customWidth="1"/>
    <col min="4099" max="4339" width="9.109375" style="3"/>
    <col min="4340" max="4340" width="27.33203125" style="3" bestFit="1" customWidth="1"/>
    <col min="4341" max="4341" width="6.88671875" style="3" customWidth="1"/>
    <col min="4342" max="4342" width="9.44140625" style="3" customWidth="1"/>
    <col min="4343" max="4350" width="7.5546875" style="3" customWidth="1"/>
    <col min="4351" max="4353" width="16" style="3" customWidth="1"/>
    <col min="4354" max="4354" width="7.5546875" style="3" customWidth="1"/>
    <col min="4355" max="4595" width="9.109375" style="3"/>
    <col min="4596" max="4596" width="27.33203125" style="3" bestFit="1" customWidth="1"/>
    <col min="4597" max="4597" width="6.88671875" style="3" customWidth="1"/>
    <col min="4598" max="4598" width="9.44140625" style="3" customWidth="1"/>
    <col min="4599" max="4606" width="7.5546875" style="3" customWidth="1"/>
    <col min="4607" max="4609" width="16" style="3" customWidth="1"/>
    <col min="4610" max="4610" width="7.5546875" style="3" customWidth="1"/>
    <col min="4611" max="4851" width="9.109375" style="3"/>
    <col min="4852" max="4852" width="27.33203125" style="3" bestFit="1" customWidth="1"/>
    <col min="4853" max="4853" width="6.88671875" style="3" customWidth="1"/>
    <col min="4854" max="4854" width="9.44140625" style="3" customWidth="1"/>
    <col min="4855" max="4862" width="7.5546875" style="3" customWidth="1"/>
    <col min="4863" max="4865" width="16" style="3" customWidth="1"/>
    <col min="4866" max="4866" width="7.5546875" style="3" customWidth="1"/>
    <col min="4867" max="5107" width="9.109375" style="3"/>
    <col min="5108" max="5108" width="27.33203125" style="3" bestFit="1" customWidth="1"/>
    <col min="5109" max="5109" width="6.88671875" style="3" customWidth="1"/>
    <col min="5110" max="5110" width="9.44140625" style="3" customWidth="1"/>
    <col min="5111" max="5118" width="7.5546875" style="3" customWidth="1"/>
    <col min="5119" max="5121" width="16" style="3" customWidth="1"/>
    <col min="5122" max="5122" width="7.5546875" style="3" customWidth="1"/>
    <col min="5123" max="5363" width="9.109375" style="3"/>
    <col min="5364" max="5364" width="27.33203125" style="3" bestFit="1" customWidth="1"/>
    <col min="5365" max="5365" width="6.88671875" style="3" customWidth="1"/>
    <col min="5366" max="5366" width="9.44140625" style="3" customWidth="1"/>
    <col min="5367" max="5374" width="7.5546875" style="3" customWidth="1"/>
    <col min="5375" max="5377" width="16" style="3" customWidth="1"/>
    <col min="5378" max="5378" width="7.5546875" style="3" customWidth="1"/>
    <col min="5379" max="5619" width="9.109375" style="3"/>
    <col min="5620" max="5620" width="27.33203125" style="3" bestFit="1" customWidth="1"/>
    <col min="5621" max="5621" width="6.88671875" style="3" customWidth="1"/>
    <col min="5622" max="5622" width="9.44140625" style="3" customWidth="1"/>
    <col min="5623" max="5630" width="7.5546875" style="3" customWidth="1"/>
    <col min="5631" max="5633" width="16" style="3" customWidth="1"/>
    <col min="5634" max="5634" width="7.5546875" style="3" customWidth="1"/>
    <col min="5635" max="5875" width="9.109375" style="3"/>
    <col min="5876" max="5876" width="27.33203125" style="3" bestFit="1" customWidth="1"/>
    <col min="5877" max="5877" width="6.88671875" style="3" customWidth="1"/>
    <col min="5878" max="5878" width="9.44140625" style="3" customWidth="1"/>
    <col min="5879" max="5886" width="7.5546875" style="3" customWidth="1"/>
    <col min="5887" max="5889" width="16" style="3" customWidth="1"/>
    <col min="5890" max="5890" width="7.5546875" style="3" customWidth="1"/>
    <col min="5891" max="6131" width="9.109375" style="3"/>
    <col min="6132" max="6132" width="27.33203125" style="3" bestFit="1" customWidth="1"/>
    <col min="6133" max="6133" width="6.88671875" style="3" customWidth="1"/>
    <col min="6134" max="6134" width="9.44140625" style="3" customWidth="1"/>
    <col min="6135" max="6142" width="7.5546875" style="3" customWidth="1"/>
    <col min="6143" max="6145" width="16" style="3" customWidth="1"/>
    <col min="6146" max="6146" width="7.5546875" style="3" customWidth="1"/>
    <col min="6147" max="6387" width="9.109375" style="3"/>
    <col min="6388" max="6388" width="27.33203125" style="3" bestFit="1" customWidth="1"/>
    <col min="6389" max="6389" width="6.88671875" style="3" customWidth="1"/>
    <col min="6390" max="6390" width="9.44140625" style="3" customWidth="1"/>
    <col min="6391" max="6398" width="7.5546875" style="3" customWidth="1"/>
    <col min="6399" max="6401" width="16" style="3" customWidth="1"/>
    <col min="6402" max="6402" width="7.5546875" style="3" customWidth="1"/>
    <col min="6403" max="6643" width="9.109375" style="3"/>
    <col min="6644" max="6644" width="27.33203125" style="3" bestFit="1" customWidth="1"/>
    <col min="6645" max="6645" width="6.88671875" style="3" customWidth="1"/>
    <col min="6646" max="6646" width="9.44140625" style="3" customWidth="1"/>
    <col min="6647" max="6654" width="7.5546875" style="3" customWidth="1"/>
    <col min="6655" max="6657" width="16" style="3" customWidth="1"/>
    <col min="6658" max="6658" width="7.5546875" style="3" customWidth="1"/>
    <col min="6659" max="6899" width="9.109375" style="3"/>
    <col min="6900" max="6900" width="27.33203125" style="3" bestFit="1" customWidth="1"/>
    <col min="6901" max="6901" width="6.88671875" style="3" customWidth="1"/>
    <col min="6902" max="6902" width="9.44140625" style="3" customWidth="1"/>
    <col min="6903" max="6910" width="7.5546875" style="3" customWidth="1"/>
    <col min="6911" max="6913" width="16" style="3" customWidth="1"/>
    <col min="6914" max="6914" width="7.5546875" style="3" customWidth="1"/>
    <col min="6915" max="7155" width="9.109375" style="3"/>
    <col min="7156" max="7156" width="27.33203125" style="3" bestFit="1" customWidth="1"/>
    <col min="7157" max="7157" width="6.88671875" style="3" customWidth="1"/>
    <col min="7158" max="7158" width="9.44140625" style="3" customWidth="1"/>
    <col min="7159" max="7166" width="7.5546875" style="3" customWidth="1"/>
    <col min="7167" max="7169" width="16" style="3" customWidth="1"/>
    <col min="7170" max="7170" width="7.5546875" style="3" customWidth="1"/>
    <col min="7171" max="7411" width="9.109375" style="3"/>
    <col min="7412" max="7412" width="27.33203125" style="3" bestFit="1" customWidth="1"/>
    <col min="7413" max="7413" width="6.88671875" style="3" customWidth="1"/>
    <col min="7414" max="7414" width="9.44140625" style="3" customWidth="1"/>
    <col min="7415" max="7422" width="7.5546875" style="3" customWidth="1"/>
    <col min="7423" max="7425" width="16" style="3" customWidth="1"/>
    <col min="7426" max="7426" width="7.5546875" style="3" customWidth="1"/>
    <col min="7427" max="7667" width="9.109375" style="3"/>
    <col min="7668" max="7668" width="27.33203125" style="3" bestFit="1" customWidth="1"/>
    <col min="7669" max="7669" width="6.88671875" style="3" customWidth="1"/>
    <col min="7670" max="7670" width="9.44140625" style="3" customWidth="1"/>
    <col min="7671" max="7678" width="7.5546875" style="3" customWidth="1"/>
    <col min="7679" max="7681" width="16" style="3" customWidth="1"/>
    <col min="7682" max="7682" width="7.5546875" style="3" customWidth="1"/>
    <col min="7683" max="7923" width="9.109375" style="3"/>
    <col min="7924" max="7924" width="27.33203125" style="3" bestFit="1" customWidth="1"/>
    <col min="7925" max="7925" width="6.88671875" style="3" customWidth="1"/>
    <col min="7926" max="7926" width="9.44140625" style="3" customWidth="1"/>
    <col min="7927" max="7934" width="7.5546875" style="3" customWidth="1"/>
    <col min="7935" max="7937" width="16" style="3" customWidth="1"/>
    <col min="7938" max="7938" width="7.5546875" style="3" customWidth="1"/>
    <col min="7939" max="8179" width="9.109375" style="3"/>
    <col min="8180" max="8180" width="27.33203125" style="3" bestFit="1" customWidth="1"/>
    <col min="8181" max="8181" width="6.88671875" style="3" customWidth="1"/>
    <col min="8182" max="8182" width="9.44140625" style="3" customWidth="1"/>
    <col min="8183" max="8190" width="7.5546875" style="3" customWidth="1"/>
    <col min="8191" max="8193" width="16" style="3" customWidth="1"/>
    <col min="8194" max="8194" width="7.5546875" style="3" customWidth="1"/>
    <col min="8195" max="8435" width="9.109375" style="3"/>
    <col min="8436" max="8436" width="27.33203125" style="3" bestFit="1" customWidth="1"/>
    <col min="8437" max="8437" width="6.88671875" style="3" customWidth="1"/>
    <col min="8438" max="8438" width="9.44140625" style="3" customWidth="1"/>
    <col min="8439" max="8446" width="7.5546875" style="3" customWidth="1"/>
    <col min="8447" max="8449" width="16" style="3" customWidth="1"/>
    <col min="8450" max="8450" width="7.5546875" style="3" customWidth="1"/>
    <col min="8451" max="8691" width="9.109375" style="3"/>
    <col min="8692" max="8692" width="27.33203125" style="3" bestFit="1" customWidth="1"/>
    <col min="8693" max="8693" width="6.88671875" style="3" customWidth="1"/>
    <col min="8694" max="8694" width="9.44140625" style="3" customWidth="1"/>
    <col min="8695" max="8702" width="7.5546875" style="3" customWidth="1"/>
    <col min="8703" max="8705" width="16" style="3" customWidth="1"/>
    <col min="8706" max="8706" width="7.5546875" style="3" customWidth="1"/>
    <col min="8707" max="8947" width="9.109375" style="3"/>
    <col min="8948" max="8948" width="27.33203125" style="3" bestFit="1" customWidth="1"/>
    <col min="8949" max="8949" width="6.88671875" style="3" customWidth="1"/>
    <col min="8950" max="8950" width="9.44140625" style="3" customWidth="1"/>
    <col min="8951" max="8958" width="7.5546875" style="3" customWidth="1"/>
    <col min="8959" max="8961" width="16" style="3" customWidth="1"/>
    <col min="8962" max="8962" width="7.5546875" style="3" customWidth="1"/>
    <col min="8963" max="9203" width="9.109375" style="3"/>
    <col min="9204" max="9204" width="27.33203125" style="3" bestFit="1" customWidth="1"/>
    <col min="9205" max="9205" width="6.88671875" style="3" customWidth="1"/>
    <col min="9206" max="9206" width="9.44140625" style="3" customWidth="1"/>
    <col min="9207" max="9214" width="7.5546875" style="3" customWidth="1"/>
    <col min="9215" max="9217" width="16" style="3" customWidth="1"/>
    <col min="9218" max="9218" width="7.5546875" style="3" customWidth="1"/>
    <col min="9219" max="9459" width="9.109375" style="3"/>
    <col min="9460" max="9460" width="27.33203125" style="3" bestFit="1" customWidth="1"/>
    <col min="9461" max="9461" width="6.88671875" style="3" customWidth="1"/>
    <col min="9462" max="9462" width="9.44140625" style="3" customWidth="1"/>
    <col min="9463" max="9470" width="7.5546875" style="3" customWidth="1"/>
    <col min="9471" max="9473" width="16" style="3" customWidth="1"/>
    <col min="9474" max="9474" width="7.5546875" style="3" customWidth="1"/>
    <col min="9475" max="9715" width="9.109375" style="3"/>
    <col min="9716" max="9716" width="27.33203125" style="3" bestFit="1" customWidth="1"/>
    <col min="9717" max="9717" width="6.88671875" style="3" customWidth="1"/>
    <col min="9718" max="9718" width="9.44140625" style="3" customWidth="1"/>
    <col min="9719" max="9726" width="7.5546875" style="3" customWidth="1"/>
    <col min="9727" max="9729" width="16" style="3" customWidth="1"/>
    <col min="9730" max="9730" width="7.5546875" style="3" customWidth="1"/>
    <col min="9731" max="9971" width="9.109375" style="3"/>
    <col min="9972" max="9972" width="27.33203125" style="3" bestFit="1" customWidth="1"/>
    <col min="9973" max="9973" width="6.88671875" style="3" customWidth="1"/>
    <col min="9974" max="9974" width="9.44140625" style="3" customWidth="1"/>
    <col min="9975" max="9982" width="7.5546875" style="3" customWidth="1"/>
    <col min="9983" max="9985" width="16" style="3" customWidth="1"/>
    <col min="9986" max="9986" width="7.5546875" style="3" customWidth="1"/>
    <col min="9987" max="10227" width="9.109375" style="3"/>
    <col min="10228" max="10228" width="27.33203125" style="3" bestFit="1" customWidth="1"/>
    <col min="10229" max="10229" width="6.88671875" style="3" customWidth="1"/>
    <col min="10230" max="10230" width="9.44140625" style="3" customWidth="1"/>
    <col min="10231" max="10238" width="7.5546875" style="3" customWidth="1"/>
    <col min="10239" max="10241" width="16" style="3" customWidth="1"/>
    <col min="10242" max="10242" width="7.5546875" style="3" customWidth="1"/>
    <col min="10243" max="10483" width="9.109375" style="3"/>
    <col min="10484" max="10484" width="27.33203125" style="3" bestFit="1" customWidth="1"/>
    <col min="10485" max="10485" width="6.88671875" style="3" customWidth="1"/>
    <col min="10486" max="10486" width="9.44140625" style="3" customWidth="1"/>
    <col min="10487" max="10494" width="7.5546875" style="3" customWidth="1"/>
    <col min="10495" max="10497" width="16" style="3" customWidth="1"/>
    <col min="10498" max="10498" width="7.5546875" style="3" customWidth="1"/>
    <col min="10499" max="10739" width="9.109375" style="3"/>
    <col min="10740" max="10740" width="27.33203125" style="3" bestFit="1" customWidth="1"/>
    <col min="10741" max="10741" width="6.88671875" style="3" customWidth="1"/>
    <col min="10742" max="10742" width="9.44140625" style="3" customWidth="1"/>
    <col min="10743" max="10750" width="7.5546875" style="3" customWidth="1"/>
    <col min="10751" max="10753" width="16" style="3" customWidth="1"/>
    <col min="10754" max="10754" width="7.5546875" style="3" customWidth="1"/>
    <col min="10755" max="10995" width="9.109375" style="3"/>
    <col min="10996" max="10996" width="27.33203125" style="3" bestFit="1" customWidth="1"/>
    <col min="10997" max="10997" width="6.88671875" style="3" customWidth="1"/>
    <col min="10998" max="10998" width="9.44140625" style="3" customWidth="1"/>
    <col min="10999" max="11006" width="7.5546875" style="3" customWidth="1"/>
    <col min="11007" max="11009" width="16" style="3" customWidth="1"/>
    <col min="11010" max="11010" width="7.5546875" style="3" customWidth="1"/>
    <col min="11011" max="11251" width="9.109375" style="3"/>
    <col min="11252" max="11252" width="27.33203125" style="3" bestFit="1" customWidth="1"/>
    <col min="11253" max="11253" width="6.88671875" style="3" customWidth="1"/>
    <col min="11254" max="11254" width="9.44140625" style="3" customWidth="1"/>
    <col min="11255" max="11262" width="7.5546875" style="3" customWidth="1"/>
    <col min="11263" max="11265" width="16" style="3" customWidth="1"/>
    <col min="11266" max="11266" width="7.5546875" style="3" customWidth="1"/>
    <col min="11267" max="11507" width="9.109375" style="3"/>
    <col min="11508" max="11508" width="27.33203125" style="3" bestFit="1" customWidth="1"/>
    <col min="11509" max="11509" width="6.88671875" style="3" customWidth="1"/>
    <col min="11510" max="11510" width="9.44140625" style="3" customWidth="1"/>
    <col min="11511" max="11518" width="7.5546875" style="3" customWidth="1"/>
    <col min="11519" max="11521" width="16" style="3" customWidth="1"/>
    <col min="11522" max="11522" width="7.5546875" style="3" customWidth="1"/>
    <col min="11523" max="11763" width="9.109375" style="3"/>
    <col min="11764" max="11764" width="27.33203125" style="3" bestFit="1" customWidth="1"/>
    <col min="11765" max="11765" width="6.88671875" style="3" customWidth="1"/>
    <col min="11766" max="11766" width="9.44140625" style="3" customWidth="1"/>
    <col min="11767" max="11774" width="7.5546875" style="3" customWidth="1"/>
    <col min="11775" max="11777" width="16" style="3" customWidth="1"/>
    <col min="11778" max="11778" width="7.5546875" style="3" customWidth="1"/>
    <col min="11779" max="12019" width="9.109375" style="3"/>
    <col min="12020" max="12020" width="27.33203125" style="3" bestFit="1" customWidth="1"/>
    <col min="12021" max="12021" width="6.88671875" style="3" customWidth="1"/>
    <col min="12022" max="12022" width="9.44140625" style="3" customWidth="1"/>
    <col min="12023" max="12030" width="7.5546875" style="3" customWidth="1"/>
    <col min="12031" max="12033" width="16" style="3" customWidth="1"/>
    <col min="12034" max="12034" width="7.5546875" style="3" customWidth="1"/>
    <col min="12035" max="12275" width="9.109375" style="3"/>
    <col min="12276" max="12276" width="27.33203125" style="3" bestFit="1" customWidth="1"/>
    <col min="12277" max="12277" width="6.88671875" style="3" customWidth="1"/>
    <col min="12278" max="12278" width="9.44140625" style="3" customWidth="1"/>
    <col min="12279" max="12286" width="7.5546875" style="3" customWidth="1"/>
    <col min="12287" max="12289" width="16" style="3" customWidth="1"/>
    <col min="12290" max="12290" width="7.5546875" style="3" customWidth="1"/>
    <col min="12291" max="12531" width="9.109375" style="3"/>
    <col min="12532" max="12532" width="27.33203125" style="3" bestFit="1" customWidth="1"/>
    <col min="12533" max="12533" width="6.88671875" style="3" customWidth="1"/>
    <col min="12534" max="12534" width="9.44140625" style="3" customWidth="1"/>
    <col min="12535" max="12542" width="7.5546875" style="3" customWidth="1"/>
    <col min="12543" max="12545" width="16" style="3" customWidth="1"/>
    <col min="12546" max="12546" width="7.5546875" style="3" customWidth="1"/>
    <col min="12547" max="12787" width="9.109375" style="3"/>
    <col min="12788" max="12788" width="27.33203125" style="3" bestFit="1" customWidth="1"/>
    <col min="12789" max="12789" width="6.88671875" style="3" customWidth="1"/>
    <col min="12790" max="12790" width="9.44140625" style="3" customWidth="1"/>
    <col min="12791" max="12798" width="7.5546875" style="3" customWidth="1"/>
    <col min="12799" max="12801" width="16" style="3" customWidth="1"/>
    <col min="12802" max="12802" width="7.5546875" style="3" customWidth="1"/>
    <col min="12803" max="13043" width="9.109375" style="3"/>
    <col min="13044" max="13044" width="27.33203125" style="3" bestFit="1" customWidth="1"/>
    <col min="13045" max="13045" width="6.88671875" style="3" customWidth="1"/>
    <col min="13046" max="13046" width="9.44140625" style="3" customWidth="1"/>
    <col min="13047" max="13054" width="7.5546875" style="3" customWidth="1"/>
    <col min="13055" max="13057" width="16" style="3" customWidth="1"/>
    <col min="13058" max="13058" width="7.5546875" style="3" customWidth="1"/>
    <col min="13059" max="13299" width="9.109375" style="3"/>
    <col min="13300" max="13300" width="27.33203125" style="3" bestFit="1" customWidth="1"/>
    <col min="13301" max="13301" width="6.88671875" style="3" customWidth="1"/>
    <col min="13302" max="13302" width="9.44140625" style="3" customWidth="1"/>
    <col min="13303" max="13310" width="7.5546875" style="3" customWidth="1"/>
    <col min="13311" max="13313" width="16" style="3" customWidth="1"/>
    <col min="13314" max="13314" width="7.5546875" style="3" customWidth="1"/>
    <col min="13315" max="13555" width="9.109375" style="3"/>
    <col min="13556" max="13556" width="27.33203125" style="3" bestFit="1" customWidth="1"/>
    <col min="13557" max="13557" width="6.88671875" style="3" customWidth="1"/>
    <col min="13558" max="13558" width="9.44140625" style="3" customWidth="1"/>
    <col min="13559" max="13566" width="7.5546875" style="3" customWidth="1"/>
    <col min="13567" max="13569" width="16" style="3" customWidth="1"/>
    <col min="13570" max="13570" width="7.5546875" style="3" customWidth="1"/>
    <col min="13571" max="13811" width="9.109375" style="3"/>
    <col min="13812" max="13812" width="27.33203125" style="3" bestFit="1" customWidth="1"/>
    <col min="13813" max="13813" width="6.88671875" style="3" customWidth="1"/>
    <col min="13814" max="13814" width="9.44140625" style="3" customWidth="1"/>
    <col min="13815" max="13822" width="7.5546875" style="3" customWidth="1"/>
    <col min="13823" max="13825" width="16" style="3" customWidth="1"/>
    <col min="13826" max="13826" width="7.5546875" style="3" customWidth="1"/>
    <col min="13827" max="14067" width="9.109375" style="3"/>
    <col min="14068" max="14068" width="27.33203125" style="3" bestFit="1" customWidth="1"/>
    <col min="14069" max="14069" width="6.88671875" style="3" customWidth="1"/>
    <col min="14070" max="14070" width="9.44140625" style="3" customWidth="1"/>
    <col min="14071" max="14078" width="7.5546875" style="3" customWidth="1"/>
    <col min="14079" max="14081" width="16" style="3" customWidth="1"/>
    <col min="14082" max="14082" width="7.5546875" style="3" customWidth="1"/>
    <col min="14083" max="14323" width="9.109375" style="3"/>
    <col min="14324" max="14324" width="27.33203125" style="3" bestFit="1" customWidth="1"/>
    <col min="14325" max="14325" width="6.88671875" style="3" customWidth="1"/>
    <col min="14326" max="14326" width="9.44140625" style="3" customWidth="1"/>
    <col min="14327" max="14334" width="7.5546875" style="3" customWidth="1"/>
    <col min="14335" max="14337" width="16" style="3" customWidth="1"/>
    <col min="14338" max="14338" width="7.5546875" style="3" customWidth="1"/>
    <col min="14339" max="14579" width="9.109375" style="3"/>
    <col min="14580" max="14580" width="27.33203125" style="3" bestFit="1" customWidth="1"/>
    <col min="14581" max="14581" width="6.88671875" style="3" customWidth="1"/>
    <col min="14582" max="14582" width="9.44140625" style="3" customWidth="1"/>
    <col min="14583" max="14590" width="7.5546875" style="3" customWidth="1"/>
    <col min="14591" max="14593" width="16" style="3" customWidth="1"/>
    <col min="14594" max="14594" width="7.5546875" style="3" customWidth="1"/>
    <col min="14595" max="14835" width="9.109375" style="3"/>
    <col min="14836" max="14836" width="27.33203125" style="3" bestFit="1" customWidth="1"/>
    <col min="14837" max="14837" width="6.88671875" style="3" customWidth="1"/>
    <col min="14838" max="14838" width="9.44140625" style="3" customWidth="1"/>
    <col min="14839" max="14846" width="7.5546875" style="3" customWidth="1"/>
    <col min="14847" max="14849" width="16" style="3" customWidth="1"/>
    <col min="14850" max="14850" width="7.5546875" style="3" customWidth="1"/>
    <col min="14851" max="15091" width="9.109375" style="3"/>
    <col min="15092" max="15092" width="27.33203125" style="3" bestFit="1" customWidth="1"/>
    <col min="15093" max="15093" width="6.88671875" style="3" customWidth="1"/>
    <col min="15094" max="15094" width="9.44140625" style="3" customWidth="1"/>
    <col min="15095" max="15102" width="7.5546875" style="3" customWidth="1"/>
    <col min="15103" max="15105" width="16" style="3" customWidth="1"/>
    <col min="15106" max="15106" width="7.5546875" style="3" customWidth="1"/>
    <col min="15107" max="15347" width="9.109375" style="3"/>
    <col min="15348" max="15348" width="27.33203125" style="3" bestFit="1" customWidth="1"/>
    <col min="15349" max="15349" width="6.88671875" style="3" customWidth="1"/>
    <col min="15350" max="15350" width="9.44140625" style="3" customWidth="1"/>
    <col min="15351" max="15358" width="7.5546875" style="3" customWidth="1"/>
    <col min="15359" max="15361" width="16" style="3" customWidth="1"/>
    <col min="15362" max="15362" width="7.5546875" style="3" customWidth="1"/>
    <col min="15363" max="15603" width="9.109375" style="3"/>
    <col min="15604" max="15604" width="27.33203125" style="3" bestFit="1" customWidth="1"/>
    <col min="15605" max="15605" width="6.88671875" style="3" customWidth="1"/>
    <col min="15606" max="15606" width="9.44140625" style="3" customWidth="1"/>
    <col min="15607" max="15614" width="7.5546875" style="3" customWidth="1"/>
    <col min="15615" max="15617" width="16" style="3" customWidth="1"/>
    <col min="15618" max="15618" width="7.5546875" style="3" customWidth="1"/>
    <col min="15619" max="15859" width="9.109375" style="3"/>
    <col min="15860" max="15860" width="27.33203125" style="3" bestFit="1" customWidth="1"/>
    <col min="15861" max="15861" width="6.88671875" style="3" customWidth="1"/>
    <col min="15862" max="15862" width="9.44140625" style="3" customWidth="1"/>
    <col min="15863" max="15870" width="7.5546875" style="3" customWidth="1"/>
    <col min="15871" max="15873" width="16" style="3" customWidth="1"/>
    <col min="15874" max="15874" width="7.5546875" style="3" customWidth="1"/>
    <col min="15875" max="16115" width="9.109375" style="3"/>
    <col min="16116" max="16116" width="27.33203125" style="3" bestFit="1" customWidth="1"/>
    <col min="16117" max="16117" width="6.88671875" style="3" customWidth="1"/>
    <col min="16118" max="16118" width="9.44140625" style="3" customWidth="1"/>
    <col min="16119" max="16126" width="7.5546875" style="3" customWidth="1"/>
    <col min="16127" max="16129" width="16" style="3" customWidth="1"/>
    <col min="16130" max="16130" width="7.5546875" style="3" customWidth="1"/>
    <col min="16131" max="16384" width="9.109375" style="3"/>
  </cols>
  <sheetData>
    <row r="1" spans="1:9" ht="16.5" customHeight="1">
      <c r="A1" s="1" t="s">
        <v>74</v>
      </c>
    </row>
    <row r="2" spans="1:9">
      <c r="A2" s="1" t="s">
        <v>104</v>
      </c>
    </row>
    <row r="4" spans="1:9">
      <c r="A4" s="3" t="s">
        <v>96</v>
      </c>
      <c r="F4" s="37" t="s">
        <v>97</v>
      </c>
    </row>
    <row r="5" spans="1:9">
      <c r="A5" s="3"/>
      <c r="B5" s="3" t="s">
        <v>15</v>
      </c>
      <c r="C5" s="3" t="s">
        <v>16</v>
      </c>
      <c r="D5" s="3" t="s">
        <v>24</v>
      </c>
      <c r="F5" s="43"/>
      <c r="G5" s="3" t="s">
        <v>15</v>
      </c>
      <c r="H5" s="3" t="s">
        <v>16</v>
      </c>
      <c r="I5" s="3" t="s">
        <v>24</v>
      </c>
    </row>
    <row r="6" spans="1:9">
      <c r="A6" s="17" t="s">
        <v>6</v>
      </c>
      <c r="B6" s="33">
        <v>3.6440000000000001</v>
      </c>
      <c r="C6" s="33">
        <v>3.105</v>
      </c>
      <c r="D6" s="33">
        <v>33.899000000000001</v>
      </c>
      <c r="E6" s="33"/>
      <c r="F6" s="45" t="s">
        <v>6</v>
      </c>
      <c r="G6" s="33">
        <v>3.6440000000000001</v>
      </c>
      <c r="H6" s="33">
        <v>3.105</v>
      </c>
      <c r="I6" s="33">
        <v>33.899000000000001</v>
      </c>
    </row>
    <row r="7" spans="1:9">
      <c r="A7" s="17" t="s">
        <v>66</v>
      </c>
      <c r="B7" s="33" t="s">
        <v>94</v>
      </c>
      <c r="C7" s="33" t="s">
        <v>94</v>
      </c>
      <c r="D7" s="33" t="s">
        <v>94</v>
      </c>
      <c r="E7" s="33"/>
      <c r="F7" s="45" t="s">
        <v>11</v>
      </c>
      <c r="G7" s="33">
        <v>4.4139999999999997</v>
      </c>
      <c r="H7" s="33">
        <v>3.5870000000000002</v>
      </c>
      <c r="I7" s="33">
        <v>32.86</v>
      </c>
    </row>
    <row r="8" spans="1:9">
      <c r="A8" s="17" t="s">
        <v>67</v>
      </c>
      <c r="B8" s="33">
        <v>0.93</v>
      </c>
      <c r="C8" s="33">
        <v>1.2010000000000001</v>
      </c>
      <c r="D8" s="33">
        <v>41.374000000000002</v>
      </c>
      <c r="E8" s="33"/>
      <c r="F8" s="45" t="s">
        <v>36</v>
      </c>
      <c r="G8" s="33">
        <v>2.5710000000000002</v>
      </c>
      <c r="H8" s="33">
        <v>2.4620000000000002</v>
      </c>
      <c r="I8" s="33">
        <v>35.762</v>
      </c>
    </row>
    <row r="9" spans="1:9">
      <c r="A9" s="17" t="s">
        <v>8</v>
      </c>
      <c r="B9" s="35">
        <v>2.1779999999999999</v>
      </c>
      <c r="C9" s="35">
        <v>2.3119999999999998</v>
      </c>
      <c r="D9" s="35">
        <v>35.326000000000001</v>
      </c>
      <c r="E9" s="35"/>
      <c r="F9" s="45" t="s">
        <v>37</v>
      </c>
      <c r="G9" s="35">
        <v>2.9540000000000002</v>
      </c>
      <c r="H9" s="35">
        <v>2.1800000000000002</v>
      </c>
      <c r="I9" s="35">
        <v>30.867999999999999</v>
      </c>
    </row>
    <row r="10" spans="1:9">
      <c r="A10" s="17" t="s">
        <v>9</v>
      </c>
      <c r="B10" s="35">
        <v>4.1639999999999997</v>
      </c>
      <c r="C10" s="35">
        <v>3.6819999999999999</v>
      </c>
      <c r="D10" s="35">
        <v>32.384</v>
      </c>
      <c r="E10" s="35"/>
      <c r="F10" s="45" t="s">
        <v>23</v>
      </c>
      <c r="G10" s="35">
        <v>3.2549999999999999</v>
      </c>
      <c r="H10" s="35">
        <v>2.7290000000000001</v>
      </c>
      <c r="I10" s="35">
        <v>30.872</v>
      </c>
    </row>
    <row r="11" spans="1:9">
      <c r="A11" s="17" t="s">
        <v>10</v>
      </c>
      <c r="B11" s="35">
        <v>7.1280000000000001</v>
      </c>
      <c r="C11" s="35">
        <v>4.9059999999999997</v>
      </c>
      <c r="D11" s="35">
        <v>28.981000000000002</v>
      </c>
      <c r="E11" s="35"/>
      <c r="F11" s="45" t="s">
        <v>13</v>
      </c>
      <c r="G11" s="35">
        <v>2.9689999999999999</v>
      </c>
      <c r="H11" s="35">
        <v>2.1880000000000002</v>
      </c>
      <c r="I11" s="35">
        <v>39.688000000000002</v>
      </c>
    </row>
    <row r="12" spans="1:9">
      <c r="A12" s="17"/>
      <c r="B12" s="14"/>
      <c r="C12" s="14"/>
      <c r="D12" s="14"/>
      <c r="E12" s="14"/>
      <c r="F12" s="45" t="s">
        <v>12</v>
      </c>
      <c r="G12" s="35">
        <v>2.7749999999999999</v>
      </c>
      <c r="H12" s="35">
        <v>2.569</v>
      </c>
      <c r="I12" s="35">
        <v>32.856999999999999</v>
      </c>
    </row>
    <row r="13" spans="1:9">
      <c r="A13" s="17"/>
      <c r="B13" s="14"/>
      <c r="C13" s="14"/>
      <c r="D13" s="14"/>
      <c r="E13" s="14"/>
      <c r="F13" s="46"/>
      <c r="G13" s="35"/>
      <c r="H13" s="35"/>
      <c r="I13" s="35"/>
    </row>
    <row r="14" spans="1:9">
      <c r="A14" s="17" t="s">
        <v>33</v>
      </c>
      <c r="B14" s="14"/>
      <c r="C14" s="14"/>
      <c r="D14" s="14"/>
      <c r="E14" s="14"/>
      <c r="F14" s="17"/>
      <c r="G14" s="17"/>
      <c r="H14" s="17"/>
    </row>
    <row r="15" spans="1:9">
      <c r="A15" s="17" t="s">
        <v>83</v>
      </c>
      <c r="F15" s="17"/>
      <c r="G15" s="17"/>
      <c r="H15" s="17"/>
    </row>
    <row r="16" spans="1:9">
      <c r="A16" s="17" t="s">
        <v>84</v>
      </c>
      <c r="F16" s="17"/>
      <c r="G16" s="17"/>
      <c r="H16" s="17"/>
    </row>
    <row r="17" spans="1:8">
      <c r="A17" s="17" t="s">
        <v>34</v>
      </c>
      <c r="F17" s="17"/>
      <c r="G17" s="17"/>
      <c r="H17" s="17"/>
    </row>
    <row r="18" spans="1:8">
      <c r="A18" s="17" t="s">
        <v>35</v>
      </c>
      <c r="F18" s="17"/>
      <c r="G18" s="17"/>
      <c r="H18" s="17"/>
    </row>
    <row r="19" spans="1:8">
      <c r="A19" s="17" t="s">
        <v>39</v>
      </c>
      <c r="F19" s="17"/>
      <c r="G19" s="17"/>
      <c r="H19" s="17"/>
    </row>
    <row r="20" spans="1:8">
      <c r="A20" s="17" t="s">
        <v>95</v>
      </c>
      <c r="F20" s="17"/>
      <c r="G20" s="17"/>
      <c r="H20" s="17"/>
    </row>
    <row r="21" spans="1:8">
      <c r="A21" s="17"/>
      <c r="F21" s="17"/>
      <c r="G21" s="17"/>
      <c r="H21" s="17"/>
    </row>
    <row r="22" spans="1:8">
      <c r="A22" s="17"/>
      <c r="F22" s="17"/>
      <c r="G22" s="17"/>
      <c r="H22" s="17"/>
    </row>
    <row r="23" spans="1:8">
      <c r="A23" s="17"/>
      <c r="F23" s="17"/>
      <c r="G23" s="17"/>
      <c r="H23" s="17"/>
    </row>
    <row r="24" spans="1:8">
      <c r="A24" s="17"/>
      <c r="F24" s="17"/>
      <c r="G24" s="17"/>
      <c r="H24" s="17"/>
    </row>
    <row r="25" spans="1:8">
      <c r="A25" s="17"/>
      <c r="F25" s="17"/>
      <c r="G25" s="17"/>
      <c r="H25" s="17"/>
    </row>
    <row r="26" spans="1:8">
      <c r="A26" s="17"/>
      <c r="F26" s="17"/>
      <c r="G26" s="17"/>
      <c r="H26" s="17"/>
    </row>
    <row r="27" spans="1:8">
      <c r="A27" s="17"/>
      <c r="F27" s="17"/>
      <c r="G27" s="17"/>
      <c r="H27" s="17"/>
    </row>
    <row r="28" spans="1:8">
      <c r="A28" s="17"/>
      <c r="F28" s="17"/>
      <c r="G28" s="17"/>
      <c r="H28" s="17"/>
    </row>
    <row r="29" spans="1:8">
      <c r="A29" s="17"/>
      <c r="F29" s="17"/>
      <c r="G29" s="17"/>
      <c r="H29" s="17"/>
    </row>
    <row r="30" spans="1:8">
      <c r="A30" s="17"/>
      <c r="F30" s="17"/>
      <c r="G30" s="17"/>
      <c r="H30" s="17"/>
    </row>
    <row r="31" spans="1:8">
      <c r="A31" s="17"/>
      <c r="F31" s="17"/>
      <c r="G31" s="17"/>
      <c r="H31" s="17"/>
    </row>
    <row r="32" spans="1:8">
      <c r="A32" s="17"/>
      <c r="F32" s="17"/>
      <c r="G32" s="17"/>
      <c r="H32" s="17"/>
    </row>
    <row r="33" spans="1:8">
      <c r="A33" s="17"/>
      <c r="F33" s="17"/>
      <c r="G33" s="17"/>
      <c r="H33" s="17"/>
    </row>
    <row r="34" spans="1:8">
      <c r="A34" s="17"/>
      <c r="F34" s="17"/>
      <c r="G34" s="17"/>
      <c r="H34" s="17"/>
    </row>
    <row r="35" spans="1:8">
      <c r="A35" s="17"/>
      <c r="F35" s="17"/>
      <c r="G35" s="17"/>
      <c r="H35" s="17"/>
    </row>
    <row r="36" spans="1:8">
      <c r="A36" s="17"/>
      <c r="F36" s="17"/>
      <c r="G36" s="17"/>
      <c r="H36" s="17"/>
    </row>
    <row r="37" spans="1:8">
      <c r="A37" s="17"/>
      <c r="F37" s="17"/>
      <c r="G37" s="17"/>
      <c r="H37" s="17"/>
    </row>
    <row r="38" spans="1:8">
      <c r="A38" s="17"/>
      <c r="F38" s="17"/>
      <c r="G38" s="17"/>
      <c r="H38" s="17"/>
    </row>
    <row r="39" spans="1:8">
      <c r="A39" s="17"/>
      <c r="F39" s="17"/>
      <c r="G39" s="17"/>
      <c r="H39" s="17"/>
    </row>
    <row r="40" spans="1:8">
      <c r="A40" s="17"/>
      <c r="F40" s="17"/>
      <c r="G40" s="17"/>
      <c r="H40" s="17"/>
    </row>
    <row r="41" spans="1:8">
      <c r="A41" s="17"/>
      <c r="F41" s="17"/>
      <c r="G41" s="17"/>
      <c r="H41" s="17"/>
    </row>
    <row r="42" spans="1:8">
      <c r="A42" s="17"/>
      <c r="F42" s="17"/>
      <c r="G42" s="17"/>
      <c r="H42" s="17"/>
    </row>
    <row r="43" spans="1:8">
      <c r="A43" s="17"/>
      <c r="F43" s="17"/>
      <c r="G43" s="17"/>
      <c r="H43" s="17"/>
    </row>
    <row r="44" spans="1:8">
      <c r="A44" s="17"/>
      <c r="F44" s="17"/>
      <c r="G44" s="17"/>
      <c r="H44" s="17"/>
    </row>
    <row r="45" spans="1:8">
      <c r="A45" s="17"/>
      <c r="F45" s="17"/>
      <c r="G45" s="17"/>
      <c r="H45" s="17"/>
    </row>
    <row r="46" spans="1:8">
      <c r="A46" s="17"/>
      <c r="F46" s="17"/>
      <c r="G46" s="17"/>
      <c r="H46" s="17"/>
    </row>
    <row r="47" spans="1:8">
      <c r="A47" s="17"/>
      <c r="F47" s="17"/>
      <c r="G47" s="17"/>
      <c r="H47" s="17"/>
    </row>
    <row r="48" spans="1:8">
      <c r="A48" s="17"/>
      <c r="F48" s="17"/>
      <c r="G48" s="17"/>
      <c r="H48" s="17"/>
    </row>
    <row r="49" spans="1:8">
      <c r="A49" s="17"/>
      <c r="F49" s="17"/>
      <c r="G49" s="17"/>
      <c r="H49" s="17"/>
    </row>
    <row r="50" spans="1:8">
      <c r="A50" s="17"/>
      <c r="F50" s="17"/>
      <c r="G50" s="17"/>
      <c r="H50" s="17"/>
    </row>
    <row r="51" spans="1:8">
      <c r="A51" s="17"/>
      <c r="F51" s="17"/>
      <c r="G51" s="17"/>
      <c r="H51" s="17"/>
    </row>
    <row r="52" spans="1:8">
      <c r="A52" s="17"/>
      <c r="F52" s="17"/>
      <c r="G52" s="17"/>
      <c r="H52" s="17"/>
    </row>
    <row r="53" spans="1:8">
      <c r="A53" s="17"/>
      <c r="F53" s="17"/>
      <c r="G53" s="17"/>
      <c r="H53" s="17"/>
    </row>
    <row r="54" spans="1:8">
      <c r="A54" s="17"/>
      <c r="F54" s="17"/>
      <c r="G54" s="17"/>
      <c r="H54" s="17"/>
    </row>
    <row r="55" spans="1:8">
      <c r="A55" s="17"/>
      <c r="F55" s="17"/>
      <c r="G55" s="17"/>
      <c r="H55" s="17"/>
    </row>
    <row r="56" spans="1:8">
      <c r="A56" s="17"/>
      <c r="F56" s="17"/>
      <c r="G56" s="17"/>
      <c r="H56" s="17"/>
    </row>
    <row r="57" spans="1:8">
      <c r="A57" s="17"/>
      <c r="F57" s="17"/>
      <c r="G57" s="17"/>
      <c r="H57" s="17"/>
    </row>
    <row r="58" spans="1:8">
      <c r="A58" s="17"/>
      <c r="F58" s="17"/>
      <c r="G58" s="17"/>
      <c r="H58" s="17"/>
    </row>
    <row r="59" spans="1:8">
      <c r="A59" s="17"/>
      <c r="F59" s="17"/>
      <c r="G59" s="17"/>
      <c r="H59" s="17"/>
    </row>
    <row r="60" spans="1:8">
      <c r="A60" s="17"/>
      <c r="F60" s="17"/>
      <c r="G60" s="17"/>
      <c r="H60" s="17"/>
    </row>
    <row r="61" spans="1:8">
      <c r="A61" s="17"/>
      <c r="F61" s="17"/>
      <c r="G61" s="17"/>
      <c r="H61" s="17"/>
    </row>
    <row r="62" spans="1:8">
      <c r="A62" s="17"/>
      <c r="F62" s="17"/>
      <c r="G62" s="17"/>
      <c r="H62" s="17"/>
    </row>
    <row r="63" spans="1:8">
      <c r="A63" s="17"/>
      <c r="F63" s="17"/>
      <c r="G63" s="17"/>
      <c r="H63" s="17"/>
    </row>
    <row r="64" spans="1:8">
      <c r="A64" s="17"/>
      <c r="F64" s="17"/>
      <c r="G64" s="17"/>
      <c r="H64" s="17"/>
    </row>
    <row r="65" spans="1:8">
      <c r="A65" s="17"/>
      <c r="F65" s="17"/>
      <c r="G65" s="17"/>
      <c r="H65" s="17"/>
    </row>
    <row r="66" spans="1:8">
      <c r="A66" s="17"/>
      <c r="F66" s="17"/>
      <c r="G66" s="17"/>
      <c r="H66" s="17"/>
    </row>
    <row r="67" spans="1:8">
      <c r="A67" s="17"/>
      <c r="F67" s="17"/>
      <c r="G67" s="17"/>
      <c r="H67" s="17"/>
    </row>
    <row r="68" spans="1:8">
      <c r="A68" s="17"/>
      <c r="F68" s="17"/>
      <c r="G68" s="17"/>
      <c r="H68" s="17"/>
    </row>
    <row r="69" spans="1:8">
      <c r="A69" s="17"/>
      <c r="F69" s="17"/>
      <c r="G69" s="17"/>
      <c r="H69" s="17"/>
    </row>
    <row r="70" spans="1:8">
      <c r="A70" s="17"/>
      <c r="F70" s="17"/>
      <c r="G70" s="17"/>
      <c r="H70" s="17"/>
    </row>
    <row r="71" spans="1:8">
      <c r="A71" s="17"/>
      <c r="F71" s="17"/>
      <c r="G71" s="17"/>
      <c r="H71" s="17"/>
    </row>
    <row r="72" spans="1:8">
      <c r="A72" s="17"/>
      <c r="F72" s="17"/>
      <c r="G72" s="17"/>
      <c r="H72" s="17"/>
    </row>
    <row r="73" spans="1:8">
      <c r="A73" s="17"/>
      <c r="F73" s="17"/>
      <c r="G73" s="17"/>
      <c r="H73" s="17"/>
    </row>
    <row r="74" spans="1:8">
      <c r="A74" s="17"/>
      <c r="F74" s="17"/>
      <c r="G74" s="17"/>
      <c r="H74" s="17"/>
    </row>
    <row r="81" spans="1:7">
      <c r="A81" s="3"/>
      <c r="F81" s="3"/>
      <c r="G81" s="3"/>
    </row>
    <row r="82" spans="1:7">
      <c r="A82" s="3"/>
      <c r="F82" s="3"/>
      <c r="G82" s="3"/>
    </row>
    <row r="83" spans="1:7">
      <c r="A83" s="3"/>
      <c r="F83" s="3"/>
      <c r="G83" s="3"/>
    </row>
    <row r="84" spans="1:7">
      <c r="A84" s="3"/>
      <c r="F84" s="3"/>
      <c r="G84" s="3"/>
    </row>
    <row r="85" spans="1:7">
      <c r="A85" s="3"/>
      <c r="F85" s="3"/>
      <c r="G85" s="3"/>
    </row>
    <row r="86" spans="1:7">
      <c r="A86" s="3"/>
      <c r="F86" s="3"/>
      <c r="G86" s="3"/>
    </row>
    <row r="87" spans="1:7">
      <c r="A87" s="3"/>
      <c r="F87" s="3"/>
      <c r="G87" s="3"/>
    </row>
    <row r="88" spans="1:7">
      <c r="A88" s="3"/>
      <c r="F88" s="3"/>
      <c r="G88" s="3"/>
    </row>
    <row r="89" spans="1:7">
      <c r="A89" s="3"/>
      <c r="F89" s="3"/>
      <c r="G89" s="3"/>
    </row>
    <row r="90" spans="1:7">
      <c r="A90" s="3"/>
      <c r="F90" s="3"/>
      <c r="G90" s="3"/>
    </row>
    <row r="91" spans="1:7">
      <c r="A91" s="3"/>
      <c r="F91" s="3"/>
      <c r="G91" s="3"/>
    </row>
    <row r="92" spans="1:7">
      <c r="A92" s="3"/>
      <c r="F92" s="3"/>
      <c r="G92" s="3"/>
    </row>
    <row r="93" spans="1:7">
      <c r="A93" s="3"/>
      <c r="F93" s="3"/>
      <c r="G93" s="3"/>
    </row>
    <row r="94" spans="1:7">
      <c r="A94" s="3"/>
      <c r="F94" s="3"/>
      <c r="G94" s="3"/>
    </row>
    <row r="95" spans="1:7">
      <c r="A95" s="3"/>
      <c r="F95" s="3"/>
      <c r="G95" s="3"/>
    </row>
    <row r="96" spans="1:7">
      <c r="A96" s="3"/>
      <c r="F96" s="3"/>
      <c r="G96" s="3"/>
    </row>
    <row r="97" spans="1:7">
      <c r="A97" s="3"/>
      <c r="F97" s="3"/>
      <c r="G97" s="3"/>
    </row>
    <row r="98" spans="1:7">
      <c r="A98" s="3"/>
      <c r="F98" s="3"/>
      <c r="G98" s="3"/>
    </row>
    <row r="99" spans="1:7">
      <c r="A99" s="3"/>
      <c r="F99" s="3"/>
      <c r="G99" s="3"/>
    </row>
    <row r="100" spans="1:7">
      <c r="A100" s="3"/>
      <c r="F100" s="3"/>
      <c r="G100" s="3"/>
    </row>
    <row r="101" spans="1:7">
      <c r="A101" s="3"/>
      <c r="F101" s="3"/>
      <c r="G101" s="3"/>
    </row>
    <row r="102" spans="1:7">
      <c r="A102" s="3"/>
      <c r="F102" s="3"/>
      <c r="G102" s="3"/>
    </row>
    <row r="103" spans="1:7">
      <c r="A103" s="3"/>
      <c r="F103" s="3"/>
      <c r="G103" s="3"/>
    </row>
  </sheetData>
  <pageMargins left="0.75" right="0.75" top="1" bottom="1" header="0.5" footer="0.5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zoomScaleNormal="100" workbookViewId="0"/>
  </sheetViews>
  <sheetFormatPr defaultRowHeight="13.2"/>
  <cols>
    <col min="1" max="1" width="24.6640625" style="1" customWidth="1"/>
    <col min="2" max="4" width="16.6640625" style="3" customWidth="1"/>
    <col min="5" max="5" width="7.5546875" style="27" customWidth="1"/>
    <col min="6" max="7" width="9.109375" style="27"/>
    <col min="8" max="243" width="9.109375" style="3"/>
    <col min="244" max="244" width="27.33203125" style="3" bestFit="1" customWidth="1"/>
    <col min="245" max="245" width="6.88671875" style="3" customWidth="1"/>
    <col min="246" max="246" width="9.44140625" style="3" customWidth="1"/>
    <col min="247" max="254" width="7.5546875" style="3" customWidth="1"/>
    <col min="255" max="257" width="16" style="3" customWidth="1"/>
    <col min="258" max="258" width="7.5546875" style="3" customWidth="1"/>
    <col min="259" max="499" width="9.109375" style="3"/>
    <col min="500" max="500" width="27.33203125" style="3" bestFit="1" customWidth="1"/>
    <col min="501" max="501" width="6.88671875" style="3" customWidth="1"/>
    <col min="502" max="502" width="9.44140625" style="3" customWidth="1"/>
    <col min="503" max="510" width="7.5546875" style="3" customWidth="1"/>
    <col min="511" max="513" width="16" style="3" customWidth="1"/>
    <col min="514" max="514" width="7.5546875" style="3" customWidth="1"/>
    <col min="515" max="755" width="9.109375" style="3"/>
    <col min="756" max="756" width="27.33203125" style="3" bestFit="1" customWidth="1"/>
    <col min="757" max="757" width="6.88671875" style="3" customWidth="1"/>
    <col min="758" max="758" width="9.44140625" style="3" customWidth="1"/>
    <col min="759" max="766" width="7.5546875" style="3" customWidth="1"/>
    <col min="767" max="769" width="16" style="3" customWidth="1"/>
    <col min="770" max="770" width="7.5546875" style="3" customWidth="1"/>
    <col min="771" max="1011" width="9.109375" style="3"/>
    <col min="1012" max="1012" width="27.33203125" style="3" bestFit="1" customWidth="1"/>
    <col min="1013" max="1013" width="6.88671875" style="3" customWidth="1"/>
    <col min="1014" max="1014" width="9.44140625" style="3" customWidth="1"/>
    <col min="1015" max="1022" width="7.5546875" style="3" customWidth="1"/>
    <col min="1023" max="1025" width="16" style="3" customWidth="1"/>
    <col min="1026" max="1026" width="7.5546875" style="3" customWidth="1"/>
    <col min="1027" max="1267" width="9.109375" style="3"/>
    <col min="1268" max="1268" width="27.33203125" style="3" bestFit="1" customWidth="1"/>
    <col min="1269" max="1269" width="6.88671875" style="3" customWidth="1"/>
    <col min="1270" max="1270" width="9.44140625" style="3" customWidth="1"/>
    <col min="1271" max="1278" width="7.5546875" style="3" customWidth="1"/>
    <col min="1279" max="1281" width="16" style="3" customWidth="1"/>
    <col min="1282" max="1282" width="7.5546875" style="3" customWidth="1"/>
    <col min="1283" max="1523" width="9.109375" style="3"/>
    <col min="1524" max="1524" width="27.33203125" style="3" bestFit="1" customWidth="1"/>
    <col min="1525" max="1525" width="6.88671875" style="3" customWidth="1"/>
    <col min="1526" max="1526" width="9.44140625" style="3" customWidth="1"/>
    <col min="1527" max="1534" width="7.5546875" style="3" customWidth="1"/>
    <col min="1535" max="1537" width="16" style="3" customWidth="1"/>
    <col min="1538" max="1538" width="7.5546875" style="3" customWidth="1"/>
    <col min="1539" max="1779" width="9.109375" style="3"/>
    <col min="1780" max="1780" width="27.33203125" style="3" bestFit="1" customWidth="1"/>
    <col min="1781" max="1781" width="6.88671875" style="3" customWidth="1"/>
    <col min="1782" max="1782" width="9.44140625" style="3" customWidth="1"/>
    <col min="1783" max="1790" width="7.5546875" style="3" customWidth="1"/>
    <col min="1791" max="1793" width="16" style="3" customWidth="1"/>
    <col min="1794" max="1794" width="7.5546875" style="3" customWidth="1"/>
    <col min="1795" max="2035" width="9.109375" style="3"/>
    <col min="2036" max="2036" width="27.33203125" style="3" bestFit="1" customWidth="1"/>
    <col min="2037" max="2037" width="6.88671875" style="3" customWidth="1"/>
    <col min="2038" max="2038" width="9.44140625" style="3" customWidth="1"/>
    <col min="2039" max="2046" width="7.5546875" style="3" customWidth="1"/>
    <col min="2047" max="2049" width="16" style="3" customWidth="1"/>
    <col min="2050" max="2050" width="7.5546875" style="3" customWidth="1"/>
    <col min="2051" max="2291" width="9.109375" style="3"/>
    <col min="2292" max="2292" width="27.33203125" style="3" bestFit="1" customWidth="1"/>
    <col min="2293" max="2293" width="6.88671875" style="3" customWidth="1"/>
    <col min="2294" max="2294" width="9.44140625" style="3" customWidth="1"/>
    <col min="2295" max="2302" width="7.5546875" style="3" customWidth="1"/>
    <col min="2303" max="2305" width="16" style="3" customWidth="1"/>
    <col min="2306" max="2306" width="7.5546875" style="3" customWidth="1"/>
    <col min="2307" max="2547" width="9.109375" style="3"/>
    <col min="2548" max="2548" width="27.33203125" style="3" bestFit="1" customWidth="1"/>
    <col min="2549" max="2549" width="6.88671875" style="3" customWidth="1"/>
    <col min="2550" max="2550" width="9.44140625" style="3" customWidth="1"/>
    <col min="2551" max="2558" width="7.5546875" style="3" customWidth="1"/>
    <col min="2559" max="2561" width="16" style="3" customWidth="1"/>
    <col min="2562" max="2562" width="7.5546875" style="3" customWidth="1"/>
    <col min="2563" max="2803" width="9.109375" style="3"/>
    <col min="2804" max="2804" width="27.33203125" style="3" bestFit="1" customWidth="1"/>
    <col min="2805" max="2805" width="6.88671875" style="3" customWidth="1"/>
    <col min="2806" max="2806" width="9.44140625" style="3" customWidth="1"/>
    <col min="2807" max="2814" width="7.5546875" style="3" customWidth="1"/>
    <col min="2815" max="2817" width="16" style="3" customWidth="1"/>
    <col min="2818" max="2818" width="7.5546875" style="3" customWidth="1"/>
    <col min="2819" max="3059" width="9.109375" style="3"/>
    <col min="3060" max="3060" width="27.33203125" style="3" bestFit="1" customWidth="1"/>
    <col min="3061" max="3061" width="6.88671875" style="3" customWidth="1"/>
    <col min="3062" max="3062" width="9.44140625" style="3" customWidth="1"/>
    <col min="3063" max="3070" width="7.5546875" style="3" customWidth="1"/>
    <col min="3071" max="3073" width="16" style="3" customWidth="1"/>
    <col min="3074" max="3074" width="7.5546875" style="3" customWidth="1"/>
    <col min="3075" max="3315" width="9.109375" style="3"/>
    <col min="3316" max="3316" width="27.33203125" style="3" bestFit="1" customWidth="1"/>
    <col min="3317" max="3317" width="6.88671875" style="3" customWidth="1"/>
    <col min="3318" max="3318" width="9.44140625" style="3" customWidth="1"/>
    <col min="3319" max="3326" width="7.5546875" style="3" customWidth="1"/>
    <col min="3327" max="3329" width="16" style="3" customWidth="1"/>
    <col min="3330" max="3330" width="7.5546875" style="3" customWidth="1"/>
    <col min="3331" max="3571" width="9.109375" style="3"/>
    <col min="3572" max="3572" width="27.33203125" style="3" bestFit="1" customWidth="1"/>
    <col min="3573" max="3573" width="6.88671875" style="3" customWidth="1"/>
    <col min="3574" max="3574" width="9.44140625" style="3" customWidth="1"/>
    <col min="3575" max="3582" width="7.5546875" style="3" customWidth="1"/>
    <col min="3583" max="3585" width="16" style="3" customWidth="1"/>
    <col min="3586" max="3586" width="7.5546875" style="3" customWidth="1"/>
    <col min="3587" max="3827" width="9.109375" style="3"/>
    <col min="3828" max="3828" width="27.33203125" style="3" bestFit="1" customWidth="1"/>
    <col min="3829" max="3829" width="6.88671875" style="3" customWidth="1"/>
    <col min="3830" max="3830" width="9.44140625" style="3" customWidth="1"/>
    <col min="3831" max="3838" width="7.5546875" style="3" customWidth="1"/>
    <col min="3839" max="3841" width="16" style="3" customWidth="1"/>
    <col min="3842" max="3842" width="7.5546875" style="3" customWidth="1"/>
    <col min="3843" max="4083" width="9.109375" style="3"/>
    <col min="4084" max="4084" width="27.33203125" style="3" bestFit="1" customWidth="1"/>
    <col min="4085" max="4085" width="6.88671875" style="3" customWidth="1"/>
    <col min="4086" max="4086" width="9.44140625" style="3" customWidth="1"/>
    <col min="4087" max="4094" width="7.5546875" style="3" customWidth="1"/>
    <col min="4095" max="4097" width="16" style="3" customWidth="1"/>
    <col min="4098" max="4098" width="7.5546875" style="3" customWidth="1"/>
    <col min="4099" max="4339" width="9.109375" style="3"/>
    <col min="4340" max="4340" width="27.33203125" style="3" bestFit="1" customWidth="1"/>
    <col min="4341" max="4341" width="6.88671875" style="3" customWidth="1"/>
    <col min="4342" max="4342" width="9.44140625" style="3" customWidth="1"/>
    <col min="4343" max="4350" width="7.5546875" style="3" customWidth="1"/>
    <col min="4351" max="4353" width="16" style="3" customWidth="1"/>
    <col min="4354" max="4354" width="7.5546875" style="3" customWidth="1"/>
    <col min="4355" max="4595" width="9.109375" style="3"/>
    <col min="4596" max="4596" width="27.33203125" style="3" bestFit="1" customWidth="1"/>
    <col min="4597" max="4597" width="6.88671875" style="3" customWidth="1"/>
    <col min="4598" max="4598" width="9.44140625" style="3" customWidth="1"/>
    <col min="4599" max="4606" width="7.5546875" style="3" customWidth="1"/>
    <col min="4607" max="4609" width="16" style="3" customWidth="1"/>
    <col min="4610" max="4610" width="7.5546875" style="3" customWidth="1"/>
    <col min="4611" max="4851" width="9.109375" style="3"/>
    <col min="4852" max="4852" width="27.33203125" style="3" bestFit="1" customWidth="1"/>
    <col min="4853" max="4853" width="6.88671875" style="3" customWidth="1"/>
    <col min="4854" max="4854" width="9.44140625" style="3" customWidth="1"/>
    <col min="4855" max="4862" width="7.5546875" style="3" customWidth="1"/>
    <col min="4863" max="4865" width="16" style="3" customWidth="1"/>
    <col min="4866" max="4866" width="7.5546875" style="3" customWidth="1"/>
    <col min="4867" max="5107" width="9.109375" style="3"/>
    <col min="5108" max="5108" width="27.33203125" style="3" bestFit="1" customWidth="1"/>
    <col min="5109" max="5109" width="6.88671875" style="3" customWidth="1"/>
    <col min="5110" max="5110" width="9.44140625" style="3" customWidth="1"/>
    <col min="5111" max="5118" width="7.5546875" style="3" customWidth="1"/>
    <col min="5119" max="5121" width="16" style="3" customWidth="1"/>
    <col min="5122" max="5122" width="7.5546875" style="3" customWidth="1"/>
    <col min="5123" max="5363" width="9.109375" style="3"/>
    <col min="5364" max="5364" width="27.33203125" style="3" bestFit="1" customWidth="1"/>
    <col min="5365" max="5365" width="6.88671875" style="3" customWidth="1"/>
    <col min="5366" max="5366" width="9.44140625" style="3" customWidth="1"/>
    <col min="5367" max="5374" width="7.5546875" style="3" customWidth="1"/>
    <col min="5375" max="5377" width="16" style="3" customWidth="1"/>
    <col min="5378" max="5378" width="7.5546875" style="3" customWidth="1"/>
    <col min="5379" max="5619" width="9.109375" style="3"/>
    <col min="5620" max="5620" width="27.33203125" style="3" bestFit="1" customWidth="1"/>
    <col min="5621" max="5621" width="6.88671875" style="3" customWidth="1"/>
    <col min="5622" max="5622" width="9.44140625" style="3" customWidth="1"/>
    <col min="5623" max="5630" width="7.5546875" style="3" customWidth="1"/>
    <col min="5631" max="5633" width="16" style="3" customWidth="1"/>
    <col min="5634" max="5634" width="7.5546875" style="3" customWidth="1"/>
    <col min="5635" max="5875" width="9.109375" style="3"/>
    <col min="5876" max="5876" width="27.33203125" style="3" bestFit="1" customWidth="1"/>
    <col min="5877" max="5877" width="6.88671875" style="3" customWidth="1"/>
    <col min="5878" max="5878" width="9.44140625" style="3" customWidth="1"/>
    <col min="5879" max="5886" width="7.5546875" style="3" customWidth="1"/>
    <col min="5887" max="5889" width="16" style="3" customWidth="1"/>
    <col min="5890" max="5890" width="7.5546875" style="3" customWidth="1"/>
    <col min="5891" max="6131" width="9.109375" style="3"/>
    <col min="6132" max="6132" width="27.33203125" style="3" bestFit="1" customWidth="1"/>
    <col min="6133" max="6133" width="6.88671875" style="3" customWidth="1"/>
    <col min="6134" max="6134" width="9.44140625" style="3" customWidth="1"/>
    <col min="6135" max="6142" width="7.5546875" style="3" customWidth="1"/>
    <col min="6143" max="6145" width="16" style="3" customWidth="1"/>
    <col min="6146" max="6146" width="7.5546875" style="3" customWidth="1"/>
    <col min="6147" max="6387" width="9.109375" style="3"/>
    <col min="6388" max="6388" width="27.33203125" style="3" bestFit="1" customWidth="1"/>
    <col min="6389" max="6389" width="6.88671875" style="3" customWidth="1"/>
    <col min="6390" max="6390" width="9.44140625" style="3" customWidth="1"/>
    <col min="6391" max="6398" width="7.5546875" style="3" customWidth="1"/>
    <col min="6399" max="6401" width="16" style="3" customWidth="1"/>
    <col min="6402" max="6402" width="7.5546875" style="3" customWidth="1"/>
    <col min="6403" max="6643" width="9.109375" style="3"/>
    <col min="6644" max="6644" width="27.33203125" style="3" bestFit="1" customWidth="1"/>
    <col min="6645" max="6645" width="6.88671875" style="3" customWidth="1"/>
    <col min="6646" max="6646" width="9.44140625" style="3" customWidth="1"/>
    <col min="6647" max="6654" width="7.5546875" style="3" customWidth="1"/>
    <col min="6655" max="6657" width="16" style="3" customWidth="1"/>
    <col min="6658" max="6658" width="7.5546875" style="3" customWidth="1"/>
    <col min="6659" max="6899" width="9.109375" style="3"/>
    <col min="6900" max="6900" width="27.33203125" style="3" bestFit="1" customWidth="1"/>
    <col min="6901" max="6901" width="6.88671875" style="3" customWidth="1"/>
    <col min="6902" max="6902" width="9.44140625" style="3" customWidth="1"/>
    <col min="6903" max="6910" width="7.5546875" style="3" customWidth="1"/>
    <col min="6911" max="6913" width="16" style="3" customWidth="1"/>
    <col min="6914" max="6914" width="7.5546875" style="3" customWidth="1"/>
    <col min="6915" max="7155" width="9.109375" style="3"/>
    <col min="7156" max="7156" width="27.33203125" style="3" bestFit="1" customWidth="1"/>
    <col min="7157" max="7157" width="6.88671875" style="3" customWidth="1"/>
    <col min="7158" max="7158" width="9.44140625" style="3" customWidth="1"/>
    <col min="7159" max="7166" width="7.5546875" style="3" customWidth="1"/>
    <col min="7167" max="7169" width="16" style="3" customWidth="1"/>
    <col min="7170" max="7170" width="7.5546875" style="3" customWidth="1"/>
    <col min="7171" max="7411" width="9.109375" style="3"/>
    <col min="7412" max="7412" width="27.33203125" style="3" bestFit="1" customWidth="1"/>
    <col min="7413" max="7413" width="6.88671875" style="3" customWidth="1"/>
    <col min="7414" max="7414" width="9.44140625" style="3" customWidth="1"/>
    <col min="7415" max="7422" width="7.5546875" style="3" customWidth="1"/>
    <col min="7423" max="7425" width="16" style="3" customWidth="1"/>
    <col min="7426" max="7426" width="7.5546875" style="3" customWidth="1"/>
    <col min="7427" max="7667" width="9.109375" style="3"/>
    <col min="7668" max="7668" width="27.33203125" style="3" bestFit="1" customWidth="1"/>
    <col min="7669" max="7669" width="6.88671875" style="3" customWidth="1"/>
    <col min="7670" max="7670" width="9.44140625" style="3" customWidth="1"/>
    <col min="7671" max="7678" width="7.5546875" style="3" customWidth="1"/>
    <col min="7679" max="7681" width="16" style="3" customWidth="1"/>
    <col min="7682" max="7682" width="7.5546875" style="3" customWidth="1"/>
    <col min="7683" max="7923" width="9.109375" style="3"/>
    <col min="7924" max="7924" width="27.33203125" style="3" bestFit="1" customWidth="1"/>
    <col min="7925" max="7925" width="6.88671875" style="3" customWidth="1"/>
    <col min="7926" max="7926" width="9.44140625" style="3" customWidth="1"/>
    <col min="7927" max="7934" width="7.5546875" style="3" customWidth="1"/>
    <col min="7935" max="7937" width="16" style="3" customWidth="1"/>
    <col min="7938" max="7938" width="7.5546875" style="3" customWidth="1"/>
    <col min="7939" max="8179" width="9.109375" style="3"/>
    <col min="8180" max="8180" width="27.33203125" style="3" bestFit="1" customWidth="1"/>
    <col min="8181" max="8181" width="6.88671875" style="3" customWidth="1"/>
    <col min="8182" max="8182" width="9.44140625" style="3" customWidth="1"/>
    <col min="8183" max="8190" width="7.5546875" style="3" customWidth="1"/>
    <col min="8191" max="8193" width="16" style="3" customWidth="1"/>
    <col min="8194" max="8194" width="7.5546875" style="3" customWidth="1"/>
    <col min="8195" max="8435" width="9.109375" style="3"/>
    <col min="8436" max="8436" width="27.33203125" style="3" bestFit="1" customWidth="1"/>
    <col min="8437" max="8437" width="6.88671875" style="3" customWidth="1"/>
    <col min="8438" max="8438" width="9.44140625" style="3" customWidth="1"/>
    <col min="8439" max="8446" width="7.5546875" style="3" customWidth="1"/>
    <col min="8447" max="8449" width="16" style="3" customWidth="1"/>
    <col min="8450" max="8450" width="7.5546875" style="3" customWidth="1"/>
    <col min="8451" max="8691" width="9.109375" style="3"/>
    <col min="8692" max="8692" width="27.33203125" style="3" bestFit="1" customWidth="1"/>
    <col min="8693" max="8693" width="6.88671875" style="3" customWidth="1"/>
    <col min="8694" max="8694" width="9.44140625" style="3" customWidth="1"/>
    <col min="8695" max="8702" width="7.5546875" style="3" customWidth="1"/>
    <col min="8703" max="8705" width="16" style="3" customWidth="1"/>
    <col min="8706" max="8706" width="7.5546875" style="3" customWidth="1"/>
    <col min="8707" max="8947" width="9.109375" style="3"/>
    <col min="8948" max="8948" width="27.33203125" style="3" bestFit="1" customWidth="1"/>
    <col min="8949" max="8949" width="6.88671875" style="3" customWidth="1"/>
    <col min="8950" max="8950" width="9.44140625" style="3" customWidth="1"/>
    <col min="8951" max="8958" width="7.5546875" style="3" customWidth="1"/>
    <col min="8959" max="8961" width="16" style="3" customWidth="1"/>
    <col min="8962" max="8962" width="7.5546875" style="3" customWidth="1"/>
    <col min="8963" max="9203" width="9.109375" style="3"/>
    <col min="9204" max="9204" width="27.33203125" style="3" bestFit="1" customWidth="1"/>
    <col min="9205" max="9205" width="6.88671875" style="3" customWidth="1"/>
    <col min="9206" max="9206" width="9.44140625" style="3" customWidth="1"/>
    <col min="9207" max="9214" width="7.5546875" style="3" customWidth="1"/>
    <col min="9215" max="9217" width="16" style="3" customWidth="1"/>
    <col min="9218" max="9218" width="7.5546875" style="3" customWidth="1"/>
    <col min="9219" max="9459" width="9.109375" style="3"/>
    <col min="9460" max="9460" width="27.33203125" style="3" bestFit="1" customWidth="1"/>
    <col min="9461" max="9461" width="6.88671875" style="3" customWidth="1"/>
    <col min="9462" max="9462" width="9.44140625" style="3" customWidth="1"/>
    <col min="9463" max="9470" width="7.5546875" style="3" customWidth="1"/>
    <col min="9471" max="9473" width="16" style="3" customWidth="1"/>
    <col min="9474" max="9474" width="7.5546875" style="3" customWidth="1"/>
    <col min="9475" max="9715" width="9.109375" style="3"/>
    <col min="9716" max="9716" width="27.33203125" style="3" bestFit="1" customWidth="1"/>
    <col min="9717" max="9717" width="6.88671875" style="3" customWidth="1"/>
    <col min="9718" max="9718" width="9.44140625" style="3" customWidth="1"/>
    <col min="9719" max="9726" width="7.5546875" style="3" customWidth="1"/>
    <col min="9727" max="9729" width="16" style="3" customWidth="1"/>
    <col min="9730" max="9730" width="7.5546875" style="3" customWidth="1"/>
    <col min="9731" max="9971" width="9.109375" style="3"/>
    <col min="9972" max="9972" width="27.33203125" style="3" bestFit="1" customWidth="1"/>
    <col min="9973" max="9973" width="6.88671875" style="3" customWidth="1"/>
    <col min="9974" max="9974" width="9.44140625" style="3" customWidth="1"/>
    <col min="9975" max="9982" width="7.5546875" style="3" customWidth="1"/>
    <col min="9983" max="9985" width="16" style="3" customWidth="1"/>
    <col min="9986" max="9986" width="7.5546875" style="3" customWidth="1"/>
    <col min="9987" max="10227" width="9.109375" style="3"/>
    <col min="10228" max="10228" width="27.33203125" style="3" bestFit="1" customWidth="1"/>
    <col min="10229" max="10229" width="6.88671875" style="3" customWidth="1"/>
    <col min="10230" max="10230" width="9.44140625" style="3" customWidth="1"/>
    <col min="10231" max="10238" width="7.5546875" style="3" customWidth="1"/>
    <col min="10239" max="10241" width="16" style="3" customWidth="1"/>
    <col min="10242" max="10242" width="7.5546875" style="3" customWidth="1"/>
    <col min="10243" max="10483" width="9.109375" style="3"/>
    <col min="10484" max="10484" width="27.33203125" style="3" bestFit="1" customWidth="1"/>
    <col min="10485" max="10485" width="6.88671875" style="3" customWidth="1"/>
    <col min="10486" max="10486" width="9.44140625" style="3" customWidth="1"/>
    <col min="10487" max="10494" width="7.5546875" style="3" customWidth="1"/>
    <col min="10495" max="10497" width="16" style="3" customWidth="1"/>
    <col min="10498" max="10498" width="7.5546875" style="3" customWidth="1"/>
    <col min="10499" max="10739" width="9.109375" style="3"/>
    <col min="10740" max="10740" width="27.33203125" style="3" bestFit="1" customWidth="1"/>
    <col min="10741" max="10741" width="6.88671875" style="3" customWidth="1"/>
    <col min="10742" max="10742" width="9.44140625" style="3" customWidth="1"/>
    <col min="10743" max="10750" width="7.5546875" style="3" customWidth="1"/>
    <col min="10751" max="10753" width="16" style="3" customWidth="1"/>
    <col min="10754" max="10754" width="7.5546875" style="3" customWidth="1"/>
    <col min="10755" max="10995" width="9.109375" style="3"/>
    <col min="10996" max="10996" width="27.33203125" style="3" bestFit="1" customWidth="1"/>
    <col min="10997" max="10997" width="6.88671875" style="3" customWidth="1"/>
    <col min="10998" max="10998" width="9.44140625" style="3" customWidth="1"/>
    <col min="10999" max="11006" width="7.5546875" style="3" customWidth="1"/>
    <col min="11007" max="11009" width="16" style="3" customWidth="1"/>
    <col min="11010" max="11010" width="7.5546875" style="3" customWidth="1"/>
    <col min="11011" max="11251" width="9.109375" style="3"/>
    <col min="11252" max="11252" width="27.33203125" style="3" bestFit="1" customWidth="1"/>
    <col min="11253" max="11253" width="6.88671875" style="3" customWidth="1"/>
    <col min="11254" max="11254" width="9.44140625" style="3" customWidth="1"/>
    <col min="11255" max="11262" width="7.5546875" style="3" customWidth="1"/>
    <col min="11263" max="11265" width="16" style="3" customWidth="1"/>
    <col min="11266" max="11266" width="7.5546875" style="3" customWidth="1"/>
    <col min="11267" max="11507" width="9.109375" style="3"/>
    <col min="11508" max="11508" width="27.33203125" style="3" bestFit="1" customWidth="1"/>
    <col min="11509" max="11509" width="6.88671875" style="3" customWidth="1"/>
    <col min="11510" max="11510" width="9.44140625" style="3" customWidth="1"/>
    <col min="11511" max="11518" width="7.5546875" style="3" customWidth="1"/>
    <col min="11519" max="11521" width="16" style="3" customWidth="1"/>
    <col min="11522" max="11522" width="7.5546875" style="3" customWidth="1"/>
    <col min="11523" max="11763" width="9.109375" style="3"/>
    <col min="11764" max="11764" width="27.33203125" style="3" bestFit="1" customWidth="1"/>
    <col min="11765" max="11765" width="6.88671875" style="3" customWidth="1"/>
    <col min="11766" max="11766" width="9.44140625" style="3" customWidth="1"/>
    <col min="11767" max="11774" width="7.5546875" style="3" customWidth="1"/>
    <col min="11775" max="11777" width="16" style="3" customWidth="1"/>
    <col min="11778" max="11778" width="7.5546875" style="3" customWidth="1"/>
    <col min="11779" max="12019" width="9.109375" style="3"/>
    <col min="12020" max="12020" width="27.33203125" style="3" bestFit="1" customWidth="1"/>
    <col min="12021" max="12021" width="6.88671875" style="3" customWidth="1"/>
    <col min="12022" max="12022" width="9.44140625" style="3" customWidth="1"/>
    <col min="12023" max="12030" width="7.5546875" style="3" customWidth="1"/>
    <col min="12031" max="12033" width="16" style="3" customWidth="1"/>
    <col min="12034" max="12034" width="7.5546875" style="3" customWidth="1"/>
    <col min="12035" max="12275" width="9.109375" style="3"/>
    <col min="12276" max="12276" width="27.33203125" style="3" bestFit="1" customWidth="1"/>
    <col min="12277" max="12277" width="6.88671875" style="3" customWidth="1"/>
    <col min="12278" max="12278" width="9.44140625" style="3" customWidth="1"/>
    <col min="12279" max="12286" width="7.5546875" style="3" customWidth="1"/>
    <col min="12287" max="12289" width="16" style="3" customWidth="1"/>
    <col min="12290" max="12290" width="7.5546875" style="3" customWidth="1"/>
    <col min="12291" max="12531" width="9.109375" style="3"/>
    <col min="12532" max="12532" width="27.33203125" style="3" bestFit="1" customWidth="1"/>
    <col min="12533" max="12533" width="6.88671875" style="3" customWidth="1"/>
    <col min="12534" max="12534" width="9.44140625" style="3" customWidth="1"/>
    <col min="12535" max="12542" width="7.5546875" style="3" customWidth="1"/>
    <col min="12543" max="12545" width="16" style="3" customWidth="1"/>
    <col min="12546" max="12546" width="7.5546875" style="3" customWidth="1"/>
    <col min="12547" max="12787" width="9.109375" style="3"/>
    <col min="12788" max="12788" width="27.33203125" style="3" bestFit="1" customWidth="1"/>
    <col min="12789" max="12789" width="6.88671875" style="3" customWidth="1"/>
    <col min="12790" max="12790" width="9.44140625" style="3" customWidth="1"/>
    <col min="12791" max="12798" width="7.5546875" style="3" customWidth="1"/>
    <col min="12799" max="12801" width="16" style="3" customWidth="1"/>
    <col min="12802" max="12802" width="7.5546875" style="3" customWidth="1"/>
    <col min="12803" max="13043" width="9.109375" style="3"/>
    <col min="13044" max="13044" width="27.33203125" style="3" bestFit="1" customWidth="1"/>
    <col min="13045" max="13045" width="6.88671875" style="3" customWidth="1"/>
    <col min="13046" max="13046" width="9.44140625" style="3" customWidth="1"/>
    <col min="13047" max="13054" width="7.5546875" style="3" customWidth="1"/>
    <col min="13055" max="13057" width="16" style="3" customWidth="1"/>
    <col min="13058" max="13058" width="7.5546875" style="3" customWidth="1"/>
    <col min="13059" max="13299" width="9.109375" style="3"/>
    <col min="13300" max="13300" width="27.33203125" style="3" bestFit="1" customWidth="1"/>
    <col min="13301" max="13301" width="6.88671875" style="3" customWidth="1"/>
    <col min="13302" max="13302" width="9.44140625" style="3" customWidth="1"/>
    <col min="13303" max="13310" width="7.5546875" style="3" customWidth="1"/>
    <col min="13311" max="13313" width="16" style="3" customWidth="1"/>
    <col min="13314" max="13314" width="7.5546875" style="3" customWidth="1"/>
    <col min="13315" max="13555" width="9.109375" style="3"/>
    <col min="13556" max="13556" width="27.33203125" style="3" bestFit="1" customWidth="1"/>
    <col min="13557" max="13557" width="6.88671875" style="3" customWidth="1"/>
    <col min="13558" max="13558" width="9.44140625" style="3" customWidth="1"/>
    <col min="13559" max="13566" width="7.5546875" style="3" customWidth="1"/>
    <col min="13567" max="13569" width="16" style="3" customWidth="1"/>
    <col min="13570" max="13570" width="7.5546875" style="3" customWidth="1"/>
    <col min="13571" max="13811" width="9.109375" style="3"/>
    <col min="13812" max="13812" width="27.33203125" style="3" bestFit="1" customWidth="1"/>
    <col min="13813" max="13813" width="6.88671875" style="3" customWidth="1"/>
    <col min="13814" max="13814" width="9.44140625" style="3" customWidth="1"/>
    <col min="13815" max="13822" width="7.5546875" style="3" customWidth="1"/>
    <col min="13823" max="13825" width="16" style="3" customWidth="1"/>
    <col min="13826" max="13826" width="7.5546875" style="3" customWidth="1"/>
    <col min="13827" max="14067" width="9.109375" style="3"/>
    <col min="14068" max="14068" width="27.33203125" style="3" bestFit="1" customWidth="1"/>
    <col min="14069" max="14069" width="6.88671875" style="3" customWidth="1"/>
    <col min="14070" max="14070" width="9.44140625" style="3" customWidth="1"/>
    <col min="14071" max="14078" width="7.5546875" style="3" customWidth="1"/>
    <col min="14079" max="14081" width="16" style="3" customWidth="1"/>
    <col min="14082" max="14082" width="7.5546875" style="3" customWidth="1"/>
    <col min="14083" max="14323" width="9.109375" style="3"/>
    <col min="14324" max="14324" width="27.33203125" style="3" bestFit="1" customWidth="1"/>
    <col min="14325" max="14325" width="6.88671875" style="3" customWidth="1"/>
    <col min="14326" max="14326" width="9.44140625" style="3" customWidth="1"/>
    <col min="14327" max="14334" width="7.5546875" style="3" customWidth="1"/>
    <col min="14335" max="14337" width="16" style="3" customWidth="1"/>
    <col min="14338" max="14338" width="7.5546875" style="3" customWidth="1"/>
    <col min="14339" max="14579" width="9.109375" style="3"/>
    <col min="14580" max="14580" width="27.33203125" style="3" bestFit="1" customWidth="1"/>
    <col min="14581" max="14581" width="6.88671875" style="3" customWidth="1"/>
    <col min="14582" max="14582" width="9.44140625" style="3" customWidth="1"/>
    <col min="14583" max="14590" width="7.5546875" style="3" customWidth="1"/>
    <col min="14591" max="14593" width="16" style="3" customWidth="1"/>
    <col min="14594" max="14594" width="7.5546875" style="3" customWidth="1"/>
    <col min="14595" max="14835" width="9.109375" style="3"/>
    <col min="14836" max="14836" width="27.33203125" style="3" bestFit="1" customWidth="1"/>
    <col min="14837" max="14837" width="6.88671875" style="3" customWidth="1"/>
    <col min="14838" max="14838" width="9.44140625" style="3" customWidth="1"/>
    <col min="14839" max="14846" width="7.5546875" style="3" customWidth="1"/>
    <col min="14847" max="14849" width="16" style="3" customWidth="1"/>
    <col min="14850" max="14850" width="7.5546875" style="3" customWidth="1"/>
    <col min="14851" max="15091" width="9.109375" style="3"/>
    <col min="15092" max="15092" width="27.33203125" style="3" bestFit="1" customWidth="1"/>
    <col min="15093" max="15093" width="6.88671875" style="3" customWidth="1"/>
    <col min="15094" max="15094" width="9.44140625" style="3" customWidth="1"/>
    <col min="15095" max="15102" width="7.5546875" style="3" customWidth="1"/>
    <col min="15103" max="15105" width="16" style="3" customWidth="1"/>
    <col min="15106" max="15106" width="7.5546875" style="3" customWidth="1"/>
    <col min="15107" max="15347" width="9.109375" style="3"/>
    <col min="15348" max="15348" width="27.33203125" style="3" bestFit="1" customWidth="1"/>
    <col min="15349" max="15349" width="6.88671875" style="3" customWidth="1"/>
    <col min="15350" max="15350" width="9.44140625" style="3" customWidth="1"/>
    <col min="15351" max="15358" width="7.5546875" style="3" customWidth="1"/>
    <col min="15359" max="15361" width="16" style="3" customWidth="1"/>
    <col min="15362" max="15362" width="7.5546875" style="3" customWidth="1"/>
    <col min="15363" max="15603" width="9.109375" style="3"/>
    <col min="15604" max="15604" width="27.33203125" style="3" bestFit="1" customWidth="1"/>
    <col min="15605" max="15605" width="6.88671875" style="3" customWidth="1"/>
    <col min="15606" max="15606" width="9.44140625" style="3" customWidth="1"/>
    <col min="15607" max="15614" width="7.5546875" style="3" customWidth="1"/>
    <col min="15615" max="15617" width="16" style="3" customWidth="1"/>
    <col min="15618" max="15618" width="7.5546875" style="3" customWidth="1"/>
    <col min="15619" max="15859" width="9.109375" style="3"/>
    <col min="15860" max="15860" width="27.33203125" style="3" bestFit="1" customWidth="1"/>
    <col min="15861" max="15861" width="6.88671875" style="3" customWidth="1"/>
    <col min="15862" max="15862" width="9.44140625" style="3" customWidth="1"/>
    <col min="15863" max="15870" width="7.5546875" style="3" customWidth="1"/>
    <col min="15871" max="15873" width="16" style="3" customWidth="1"/>
    <col min="15874" max="15874" width="7.5546875" style="3" customWidth="1"/>
    <col min="15875" max="16115" width="9.109375" style="3"/>
    <col min="16116" max="16116" width="27.33203125" style="3" bestFit="1" customWidth="1"/>
    <col min="16117" max="16117" width="6.88671875" style="3" customWidth="1"/>
    <col min="16118" max="16118" width="9.44140625" style="3" customWidth="1"/>
    <col min="16119" max="16126" width="7.5546875" style="3" customWidth="1"/>
    <col min="16127" max="16129" width="16" style="3" customWidth="1"/>
    <col min="16130" max="16130" width="7.5546875" style="3" customWidth="1"/>
    <col min="16131" max="16384" width="9.109375" style="3"/>
  </cols>
  <sheetData>
    <row r="1" spans="1:8" ht="16.5" customHeight="1">
      <c r="A1" s="1" t="s">
        <v>75</v>
      </c>
    </row>
    <row r="2" spans="1:8">
      <c r="A2" s="1" t="s">
        <v>105</v>
      </c>
    </row>
    <row r="4" spans="1:8">
      <c r="A4" s="3"/>
      <c r="B4" s="3" t="s">
        <v>15</v>
      </c>
      <c r="C4" s="3" t="s">
        <v>16</v>
      </c>
      <c r="D4" s="3" t="s">
        <v>24</v>
      </c>
      <c r="E4" s="26"/>
      <c r="F4" s="26"/>
      <c r="G4" s="26"/>
    </row>
    <row r="5" spans="1:8">
      <c r="A5" s="17" t="s">
        <v>41</v>
      </c>
      <c r="B5" s="33">
        <v>3.3610000000000002</v>
      </c>
      <c r="C5" s="33">
        <v>3.0230000000000001</v>
      </c>
      <c r="D5" s="33">
        <v>35.277000000000001</v>
      </c>
      <c r="E5" s="17"/>
      <c r="F5" s="18"/>
      <c r="G5" s="17"/>
      <c r="H5" s="17"/>
    </row>
    <row r="6" spans="1:8">
      <c r="A6" s="17" t="s">
        <v>42</v>
      </c>
      <c r="B6" s="33">
        <v>5.1459999999999999</v>
      </c>
      <c r="C6" s="33">
        <v>3.5880000000000001</v>
      </c>
      <c r="D6" s="33">
        <v>30.864000000000001</v>
      </c>
      <c r="E6" s="17"/>
      <c r="F6" s="18"/>
      <c r="G6" s="17"/>
      <c r="H6" s="17"/>
    </row>
    <row r="7" spans="1:8">
      <c r="A7" s="17" t="s">
        <v>43</v>
      </c>
      <c r="B7" s="33">
        <v>2.7930000000000001</v>
      </c>
      <c r="C7" s="33">
        <v>2.1720000000000002</v>
      </c>
      <c r="D7" s="33">
        <v>29.093</v>
      </c>
      <c r="E7" s="17"/>
      <c r="F7" s="18"/>
      <c r="G7" s="17"/>
      <c r="H7" s="17"/>
    </row>
    <row r="8" spans="1:8">
      <c r="A8" s="17"/>
      <c r="B8" s="14"/>
      <c r="C8" s="14"/>
      <c r="D8" s="14"/>
      <c r="E8" s="17"/>
      <c r="F8" s="18"/>
      <c r="G8" s="17"/>
      <c r="H8" s="17"/>
    </row>
    <row r="9" spans="1:8">
      <c r="A9" s="17" t="s">
        <v>38</v>
      </c>
      <c r="B9" s="14"/>
      <c r="C9" s="14"/>
      <c r="D9" s="14"/>
      <c r="E9" s="17"/>
      <c r="F9" s="18"/>
      <c r="G9" s="17"/>
      <c r="H9" s="17"/>
    </row>
    <row r="10" spans="1:8">
      <c r="A10" s="17" t="s">
        <v>44</v>
      </c>
      <c r="B10" s="14"/>
      <c r="C10" s="14"/>
      <c r="D10" s="14"/>
      <c r="E10" s="17"/>
      <c r="F10" s="17"/>
      <c r="G10" s="17"/>
      <c r="H10" s="17"/>
    </row>
    <row r="11" spans="1:8">
      <c r="A11" s="17" t="s">
        <v>45</v>
      </c>
      <c r="B11" s="14"/>
      <c r="C11" s="14"/>
      <c r="D11" s="14"/>
      <c r="E11" s="17"/>
      <c r="F11" s="17"/>
      <c r="G11" s="17"/>
      <c r="H11" s="17"/>
    </row>
    <row r="12" spans="1:8">
      <c r="A12" s="17" t="s">
        <v>46</v>
      </c>
      <c r="B12" s="14"/>
      <c r="C12" s="14"/>
      <c r="D12" s="14"/>
      <c r="E12" s="17"/>
      <c r="F12" s="17"/>
      <c r="G12" s="17"/>
      <c r="H12" s="17"/>
    </row>
    <row r="13" spans="1:8">
      <c r="A13" s="17"/>
      <c r="E13" s="17"/>
      <c r="F13" s="17"/>
      <c r="G13" s="17"/>
      <c r="H13" s="17"/>
    </row>
    <row r="14" spans="1:8">
      <c r="A14" s="17"/>
      <c r="E14" s="17"/>
      <c r="F14" s="17"/>
      <c r="G14" s="17"/>
      <c r="H14" s="17"/>
    </row>
    <row r="15" spans="1:8">
      <c r="A15" s="17"/>
      <c r="E15" s="17"/>
      <c r="F15" s="17"/>
      <c r="G15" s="17"/>
      <c r="H15" s="17"/>
    </row>
    <row r="16" spans="1:8">
      <c r="A16" s="17"/>
      <c r="E16" s="17"/>
      <c r="F16" s="17"/>
      <c r="G16" s="17"/>
      <c r="H16" s="17"/>
    </row>
    <row r="17" spans="1:8">
      <c r="A17" s="17"/>
      <c r="E17" s="17"/>
      <c r="F17" s="17"/>
      <c r="G17" s="17"/>
      <c r="H17" s="17"/>
    </row>
    <row r="18" spans="1:8">
      <c r="A18" s="17"/>
      <c r="E18" s="17"/>
      <c r="F18" s="17"/>
      <c r="G18" s="17"/>
      <c r="H18" s="17"/>
    </row>
    <row r="19" spans="1:8">
      <c r="A19" s="17"/>
      <c r="E19" s="17"/>
      <c r="F19" s="17"/>
      <c r="G19" s="17"/>
      <c r="H19" s="17"/>
    </row>
    <row r="20" spans="1:8">
      <c r="A20" s="17"/>
      <c r="C20" s="17"/>
      <c r="D20" s="17"/>
      <c r="E20" s="17"/>
      <c r="F20" s="17"/>
      <c r="G20" s="3"/>
    </row>
    <row r="21" spans="1:8">
      <c r="A21" s="17"/>
      <c r="C21" s="17"/>
      <c r="D21" s="17"/>
      <c r="E21" s="17"/>
      <c r="F21" s="3"/>
      <c r="G21" s="3"/>
    </row>
    <row r="22" spans="1:8">
      <c r="A22" s="17"/>
      <c r="C22" s="17"/>
      <c r="D22" s="17"/>
      <c r="E22" s="3"/>
      <c r="F22" s="3"/>
      <c r="G22" s="3"/>
    </row>
    <row r="23" spans="1:8">
      <c r="A23" s="17"/>
      <c r="C23" s="17"/>
      <c r="D23" s="17"/>
      <c r="E23" s="3"/>
      <c r="F23" s="3"/>
      <c r="G23" s="3"/>
    </row>
    <row r="24" spans="1:8">
      <c r="A24" s="17"/>
      <c r="C24" s="17"/>
      <c r="D24" s="17"/>
      <c r="E24" s="3"/>
      <c r="F24" s="3"/>
      <c r="G24" s="3"/>
    </row>
    <row r="25" spans="1:8">
      <c r="A25" s="17"/>
      <c r="C25" s="17"/>
      <c r="D25" s="17"/>
      <c r="E25" s="3"/>
      <c r="F25" s="3"/>
      <c r="G25" s="3"/>
    </row>
    <row r="26" spans="1:8">
      <c r="A26" s="17"/>
      <c r="C26" s="17"/>
      <c r="D26" s="17"/>
      <c r="E26" s="3"/>
      <c r="F26" s="3"/>
      <c r="G26" s="3"/>
    </row>
    <row r="27" spans="1:8">
      <c r="A27" s="17"/>
      <c r="C27" s="17"/>
      <c r="D27" s="17"/>
      <c r="E27" s="3"/>
      <c r="F27" s="3"/>
      <c r="G27" s="3"/>
    </row>
    <row r="28" spans="1:8">
      <c r="A28" s="17"/>
      <c r="C28" s="17"/>
      <c r="D28" s="17"/>
      <c r="E28" s="3"/>
      <c r="F28" s="3"/>
      <c r="G28" s="3"/>
    </row>
    <row r="29" spans="1:8">
      <c r="A29" s="17"/>
      <c r="C29" s="17"/>
      <c r="D29" s="17"/>
      <c r="E29" s="3"/>
      <c r="F29" s="3"/>
      <c r="G29" s="3"/>
    </row>
    <row r="30" spans="1:8">
      <c r="A30" s="17"/>
      <c r="E30" s="17"/>
      <c r="F30" s="17"/>
      <c r="G30" s="3"/>
    </row>
    <row r="31" spans="1:8">
      <c r="A31" s="17"/>
      <c r="E31" s="17"/>
      <c r="F31" s="17"/>
      <c r="G31" s="17"/>
      <c r="H31" s="17"/>
    </row>
    <row r="32" spans="1:8">
      <c r="A32" s="17"/>
      <c r="E32" s="17"/>
      <c r="F32" s="17"/>
      <c r="G32" s="17"/>
      <c r="H32" s="17"/>
    </row>
    <row r="33" spans="1:8">
      <c r="A33" s="17"/>
      <c r="E33" s="17"/>
      <c r="F33" s="17"/>
      <c r="G33" s="17"/>
      <c r="H33" s="17"/>
    </row>
    <row r="34" spans="1:8">
      <c r="A34" s="17"/>
      <c r="E34" s="17"/>
      <c r="F34" s="17"/>
      <c r="G34" s="17"/>
      <c r="H34" s="17"/>
    </row>
    <row r="35" spans="1:8">
      <c r="A35" s="17"/>
      <c r="E35" s="17"/>
      <c r="F35" s="17"/>
      <c r="G35" s="17"/>
      <c r="H35" s="17"/>
    </row>
    <row r="36" spans="1:8">
      <c r="A36" s="17"/>
      <c r="E36" s="17"/>
      <c r="F36" s="17"/>
      <c r="G36" s="17"/>
      <c r="H36" s="17"/>
    </row>
    <row r="37" spans="1:8">
      <c r="A37" s="17"/>
      <c r="E37" s="17"/>
      <c r="F37" s="17"/>
      <c r="G37" s="17"/>
      <c r="H37" s="17"/>
    </row>
    <row r="38" spans="1:8">
      <c r="A38" s="17"/>
      <c r="E38" s="17"/>
      <c r="F38" s="17"/>
      <c r="G38" s="17"/>
      <c r="H38" s="17"/>
    </row>
    <row r="39" spans="1:8">
      <c r="A39" s="17"/>
      <c r="E39" s="17"/>
      <c r="F39" s="17"/>
      <c r="G39" s="17"/>
      <c r="H39" s="17"/>
    </row>
    <row r="40" spans="1:8">
      <c r="A40" s="17"/>
      <c r="E40" s="17"/>
      <c r="F40" s="17"/>
      <c r="G40" s="17"/>
      <c r="H40" s="17"/>
    </row>
    <row r="41" spans="1:8">
      <c r="A41" s="17"/>
      <c r="E41" s="17"/>
      <c r="F41" s="17"/>
      <c r="G41" s="17"/>
      <c r="H41" s="17"/>
    </row>
    <row r="42" spans="1:8">
      <c r="A42" s="17"/>
      <c r="E42" s="17"/>
      <c r="F42" s="17"/>
      <c r="G42" s="17"/>
      <c r="H42" s="17"/>
    </row>
    <row r="43" spans="1:8">
      <c r="A43" s="17"/>
      <c r="E43" s="17"/>
      <c r="F43" s="17"/>
      <c r="G43" s="17"/>
      <c r="H43" s="17"/>
    </row>
    <row r="44" spans="1:8">
      <c r="A44" s="17"/>
      <c r="E44" s="17"/>
      <c r="F44" s="17"/>
      <c r="G44" s="17"/>
      <c r="H44" s="17"/>
    </row>
    <row r="45" spans="1:8">
      <c r="A45" s="17"/>
      <c r="E45" s="17"/>
      <c r="F45" s="17"/>
      <c r="G45" s="17"/>
      <c r="H45" s="17"/>
    </row>
    <row r="46" spans="1:8">
      <c r="A46" s="17"/>
      <c r="E46" s="17"/>
      <c r="F46" s="17"/>
      <c r="G46" s="17"/>
      <c r="H46" s="17"/>
    </row>
    <row r="47" spans="1:8">
      <c r="A47" s="17"/>
      <c r="E47" s="17"/>
      <c r="F47" s="17"/>
      <c r="G47" s="17"/>
      <c r="H47" s="17"/>
    </row>
    <row r="48" spans="1:8">
      <c r="A48" s="17"/>
      <c r="E48" s="17"/>
      <c r="F48" s="17"/>
      <c r="G48" s="17"/>
      <c r="H48" s="17"/>
    </row>
    <row r="49" spans="1:8">
      <c r="A49" s="17"/>
      <c r="E49" s="17"/>
      <c r="F49" s="17"/>
      <c r="G49" s="17"/>
      <c r="H49" s="17"/>
    </row>
    <row r="50" spans="1:8">
      <c r="A50" s="17"/>
      <c r="E50" s="17"/>
      <c r="F50" s="17"/>
      <c r="G50" s="17"/>
      <c r="H50" s="17"/>
    </row>
    <row r="51" spans="1:8">
      <c r="A51" s="17"/>
      <c r="E51" s="17"/>
      <c r="F51" s="17"/>
      <c r="G51" s="17"/>
      <c r="H51" s="17"/>
    </row>
    <row r="52" spans="1:8">
      <c r="A52" s="17"/>
      <c r="E52" s="17"/>
      <c r="F52" s="17"/>
      <c r="G52" s="17"/>
      <c r="H52" s="17"/>
    </row>
    <row r="53" spans="1:8">
      <c r="A53" s="17"/>
      <c r="E53" s="17"/>
      <c r="F53" s="17"/>
      <c r="G53" s="17"/>
      <c r="H53" s="17"/>
    </row>
    <row r="54" spans="1:8">
      <c r="A54" s="17"/>
      <c r="E54" s="17"/>
      <c r="F54" s="17"/>
      <c r="G54" s="17"/>
      <c r="H54" s="17"/>
    </row>
    <row r="55" spans="1:8">
      <c r="A55" s="17"/>
      <c r="E55" s="17"/>
      <c r="F55" s="17"/>
      <c r="G55" s="17"/>
      <c r="H55" s="17"/>
    </row>
    <row r="56" spans="1:8">
      <c r="A56" s="17"/>
      <c r="E56" s="17"/>
      <c r="F56" s="17"/>
      <c r="G56" s="17"/>
      <c r="H56" s="17"/>
    </row>
    <row r="57" spans="1:8">
      <c r="A57" s="17"/>
      <c r="E57" s="17"/>
      <c r="F57" s="17"/>
      <c r="G57" s="17"/>
      <c r="H57" s="17"/>
    </row>
    <row r="58" spans="1:8">
      <c r="A58" s="17"/>
      <c r="E58" s="17"/>
      <c r="F58" s="17"/>
      <c r="G58" s="17"/>
      <c r="H58" s="17"/>
    </row>
    <row r="59" spans="1:8">
      <c r="A59" s="17"/>
      <c r="E59" s="17"/>
      <c r="F59" s="17"/>
      <c r="G59" s="17"/>
      <c r="H59" s="17"/>
    </row>
    <row r="60" spans="1:8">
      <c r="A60" s="17"/>
      <c r="E60" s="17"/>
      <c r="F60" s="17"/>
      <c r="G60" s="17"/>
      <c r="H60" s="17"/>
    </row>
    <row r="61" spans="1:8">
      <c r="A61" s="17"/>
      <c r="E61" s="17"/>
      <c r="F61" s="17"/>
      <c r="G61" s="17"/>
      <c r="H61" s="17"/>
    </row>
    <row r="62" spans="1:8">
      <c r="A62" s="17"/>
      <c r="E62" s="17"/>
      <c r="F62" s="17"/>
      <c r="G62" s="17"/>
      <c r="H62" s="17"/>
    </row>
    <row r="63" spans="1:8">
      <c r="A63" s="17"/>
      <c r="E63" s="17"/>
      <c r="F63" s="17"/>
      <c r="G63" s="17"/>
      <c r="H63" s="17"/>
    </row>
    <row r="64" spans="1:8">
      <c r="A64" s="17"/>
      <c r="E64" s="17"/>
      <c r="F64" s="17"/>
      <c r="G64" s="17"/>
      <c r="H64" s="17"/>
    </row>
    <row r="65" spans="1:8">
      <c r="A65" s="17"/>
      <c r="E65" s="17"/>
      <c r="F65" s="17"/>
      <c r="G65" s="17"/>
      <c r="H65" s="17"/>
    </row>
    <row r="66" spans="1:8">
      <c r="A66" s="17"/>
      <c r="E66" s="17"/>
      <c r="F66" s="17"/>
      <c r="G66" s="17"/>
      <c r="H66" s="17"/>
    </row>
    <row r="73" spans="1:8">
      <c r="A73" s="3"/>
      <c r="E73" s="3"/>
      <c r="F73" s="3"/>
      <c r="G73" s="3"/>
    </row>
    <row r="74" spans="1:8">
      <c r="A74" s="3"/>
      <c r="E74" s="3"/>
      <c r="F74" s="3"/>
      <c r="G74" s="3"/>
    </row>
    <row r="75" spans="1:8">
      <c r="A75" s="3"/>
      <c r="E75" s="3"/>
      <c r="F75" s="3"/>
      <c r="G75" s="3"/>
    </row>
    <row r="76" spans="1:8">
      <c r="A76" s="3"/>
      <c r="E76" s="3"/>
      <c r="F76" s="3"/>
      <c r="G76" s="3"/>
    </row>
    <row r="77" spans="1:8">
      <c r="A77" s="3"/>
      <c r="E77" s="3"/>
      <c r="F77" s="3"/>
      <c r="G77" s="3"/>
    </row>
    <row r="78" spans="1:8">
      <c r="A78" s="3"/>
      <c r="E78" s="3"/>
      <c r="F78" s="3"/>
      <c r="G78" s="3"/>
    </row>
    <row r="79" spans="1:8">
      <c r="A79" s="3"/>
      <c r="E79" s="3"/>
      <c r="F79" s="3"/>
      <c r="G79" s="3"/>
    </row>
    <row r="80" spans="1:8">
      <c r="A80" s="3"/>
      <c r="E80" s="3"/>
      <c r="F80" s="3"/>
      <c r="G80" s="3"/>
    </row>
    <row r="81" spans="1:7">
      <c r="A81" s="3"/>
      <c r="E81" s="3"/>
      <c r="F81" s="3"/>
      <c r="G81" s="3"/>
    </row>
    <row r="82" spans="1:7">
      <c r="A82" s="3"/>
      <c r="E82" s="3"/>
      <c r="F82" s="3"/>
      <c r="G82" s="3"/>
    </row>
    <row r="83" spans="1:7">
      <c r="A83" s="3"/>
      <c r="E83" s="3"/>
      <c r="F83" s="3"/>
      <c r="G83" s="3"/>
    </row>
    <row r="84" spans="1:7">
      <c r="A84" s="3"/>
      <c r="E84" s="3"/>
      <c r="F84" s="3"/>
      <c r="G84" s="3"/>
    </row>
    <row r="85" spans="1:7">
      <c r="A85" s="3"/>
      <c r="E85" s="3"/>
      <c r="F85" s="3"/>
      <c r="G85" s="3"/>
    </row>
    <row r="86" spans="1:7">
      <c r="A86" s="3"/>
      <c r="E86" s="3"/>
      <c r="F86" s="3"/>
      <c r="G86" s="3"/>
    </row>
    <row r="87" spans="1:7">
      <c r="A87" s="3"/>
      <c r="E87" s="3"/>
      <c r="F87" s="3"/>
      <c r="G87" s="3"/>
    </row>
    <row r="88" spans="1:7">
      <c r="A88" s="3"/>
      <c r="E88" s="3"/>
      <c r="F88" s="3"/>
      <c r="G88" s="3"/>
    </row>
    <row r="89" spans="1:7">
      <c r="A89" s="3"/>
      <c r="E89" s="3"/>
      <c r="F89" s="3"/>
      <c r="G89" s="3"/>
    </row>
    <row r="90" spans="1:7">
      <c r="A90" s="3"/>
      <c r="E90" s="3"/>
      <c r="F90" s="3"/>
      <c r="G90" s="3"/>
    </row>
    <row r="91" spans="1:7">
      <c r="A91" s="3"/>
      <c r="E91" s="3"/>
      <c r="F91" s="3"/>
      <c r="G91" s="3"/>
    </row>
    <row r="92" spans="1:7">
      <c r="A92" s="3"/>
      <c r="E92" s="3"/>
      <c r="F92" s="3"/>
      <c r="G92" s="3"/>
    </row>
    <row r="93" spans="1:7">
      <c r="A93" s="3"/>
      <c r="E93" s="3"/>
      <c r="F93" s="3"/>
      <c r="G93" s="3"/>
    </row>
    <row r="94" spans="1:7">
      <c r="A94" s="3"/>
      <c r="E94" s="3"/>
      <c r="F94" s="3"/>
      <c r="G94" s="3"/>
    </row>
    <row r="95" spans="1:7">
      <c r="A95" s="3"/>
      <c r="E95" s="3"/>
      <c r="F95" s="3"/>
      <c r="G95" s="3"/>
    </row>
  </sheetData>
  <pageMargins left="0.75" right="0.75" top="1" bottom="1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zoomScaleNormal="100" workbookViewId="0"/>
  </sheetViews>
  <sheetFormatPr defaultRowHeight="13.2"/>
  <cols>
    <col min="1" max="1" width="24" style="4" customWidth="1"/>
    <col min="2" max="2" width="11.5546875" style="27" customWidth="1"/>
    <col min="3" max="3" width="18.6640625" style="27" customWidth="1"/>
    <col min="4" max="4" width="22.5546875" style="27" customWidth="1"/>
    <col min="5" max="5" width="14.109375" style="27" customWidth="1"/>
    <col min="6" max="242" width="9.109375" style="27"/>
    <col min="243" max="243" width="27.33203125" style="27" bestFit="1" customWidth="1"/>
    <col min="244" max="244" width="6.88671875" style="27" customWidth="1"/>
    <col min="245" max="245" width="9.44140625" style="27" customWidth="1"/>
    <col min="246" max="253" width="7.5546875" style="27" customWidth="1"/>
    <col min="254" max="256" width="16" style="27" customWidth="1"/>
    <col min="257" max="257" width="7.5546875" style="27" customWidth="1"/>
    <col min="258" max="498" width="9.109375" style="27"/>
    <col min="499" max="499" width="27.33203125" style="27" bestFit="1" customWidth="1"/>
    <col min="500" max="500" width="6.88671875" style="27" customWidth="1"/>
    <col min="501" max="501" width="9.44140625" style="27" customWidth="1"/>
    <col min="502" max="509" width="7.5546875" style="27" customWidth="1"/>
    <col min="510" max="512" width="16" style="27" customWidth="1"/>
    <col min="513" max="513" width="7.5546875" style="27" customWidth="1"/>
    <col min="514" max="754" width="9.109375" style="27"/>
    <col min="755" max="755" width="27.33203125" style="27" bestFit="1" customWidth="1"/>
    <col min="756" max="756" width="6.88671875" style="27" customWidth="1"/>
    <col min="757" max="757" width="9.44140625" style="27" customWidth="1"/>
    <col min="758" max="765" width="7.5546875" style="27" customWidth="1"/>
    <col min="766" max="768" width="16" style="27" customWidth="1"/>
    <col min="769" max="769" width="7.5546875" style="27" customWidth="1"/>
    <col min="770" max="1010" width="9.109375" style="27"/>
    <col min="1011" max="1011" width="27.33203125" style="27" bestFit="1" customWidth="1"/>
    <col min="1012" max="1012" width="6.88671875" style="27" customWidth="1"/>
    <col min="1013" max="1013" width="9.44140625" style="27" customWidth="1"/>
    <col min="1014" max="1021" width="7.5546875" style="27" customWidth="1"/>
    <col min="1022" max="1024" width="16" style="27" customWidth="1"/>
    <col min="1025" max="1025" width="7.5546875" style="27" customWidth="1"/>
    <col min="1026" max="1266" width="9.109375" style="27"/>
    <col min="1267" max="1267" width="27.33203125" style="27" bestFit="1" customWidth="1"/>
    <col min="1268" max="1268" width="6.88671875" style="27" customWidth="1"/>
    <col min="1269" max="1269" width="9.44140625" style="27" customWidth="1"/>
    <col min="1270" max="1277" width="7.5546875" style="27" customWidth="1"/>
    <col min="1278" max="1280" width="16" style="27" customWidth="1"/>
    <col min="1281" max="1281" width="7.5546875" style="27" customWidth="1"/>
    <col min="1282" max="1522" width="9.109375" style="27"/>
    <col min="1523" max="1523" width="27.33203125" style="27" bestFit="1" customWidth="1"/>
    <col min="1524" max="1524" width="6.88671875" style="27" customWidth="1"/>
    <col min="1525" max="1525" width="9.44140625" style="27" customWidth="1"/>
    <col min="1526" max="1533" width="7.5546875" style="27" customWidth="1"/>
    <col min="1534" max="1536" width="16" style="27" customWidth="1"/>
    <col min="1537" max="1537" width="7.5546875" style="27" customWidth="1"/>
    <col min="1538" max="1778" width="9.109375" style="27"/>
    <col min="1779" max="1779" width="27.33203125" style="27" bestFit="1" customWidth="1"/>
    <col min="1780" max="1780" width="6.88671875" style="27" customWidth="1"/>
    <col min="1781" max="1781" width="9.44140625" style="27" customWidth="1"/>
    <col min="1782" max="1789" width="7.5546875" style="27" customWidth="1"/>
    <col min="1790" max="1792" width="16" style="27" customWidth="1"/>
    <col min="1793" max="1793" width="7.5546875" style="27" customWidth="1"/>
    <col min="1794" max="2034" width="9.109375" style="27"/>
    <col min="2035" max="2035" width="27.33203125" style="27" bestFit="1" customWidth="1"/>
    <col min="2036" max="2036" width="6.88671875" style="27" customWidth="1"/>
    <col min="2037" max="2037" width="9.44140625" style="27" customWidth="1"/>
    <col min="2038" max="2045" width="7.5546875" style="27" customWidth="1"/>
    <col min="2046" max="2048" width="16" style="27" customWidth="1"/>
    <col min="2049" max="2049" width="7.5546875" style="27" customWidth="1"/>
    <col min="2050" max="2290" width="9.109375" style="27"/>
    <col min="2291" max="2291" width="27.33203125" style="27" bestFit="1" customWidth="1"/>
    <col min="2292" max="2292" width="6.88671875" style="27" customWidth="1"/>
    <col min="2293" max="2293" width="9.44140625" style="27" customWidth="1"/>
    <col min="2294" max="2301" width="7.5546875" style="27" customWidth="1"/>
    <col min="2302" max="2304" width="16" style="27" customWidth="1"/>
    <col min="2305" max="2305" width="7.5546875" style="27" customWidth="1"/>
    <col min="2306" max="2546" width="9.109375" style="27"/>
    <col min="2547" max="2547" width="27.33203125" style="27" bestFit="1" customWidth="1"/>
    <col min="2548" max="2548" width="6.88671875" style="27" customWidth="1"/>
    <col min="2549" max="2549" width="9.44140625" style="27" customWidth="1"/>
    <col min="2550" max="2557" width="7.5546875" style="27" customWidth="1"/>
    <col min="2558" max="2560" width="16" style="27" customWidth="1"/>
    <col min="2561" max="2561" width="7.5546875" style="27" customWidth="1"/>
    <col min="2562" max="2802" width="9.109375" style="27"/>
    <col min="2803" max="2803" width="27.33203125" style="27" bestFit="1" customWidth="1"/>
    <col min="2804" max="2804" width="6.88671875" style="27" customWidth="1"/>
    <col min="2805" max="2805" width="9.44140625" style="27" customWidth="1"/>
    <col min="2806" max="2813" width="7.5546875" style="27" customWidth="1"/>
    <col min="2814" max="2816" width="16" style="27" customWidth="1"/>
    <col min="2817" max="2817" width="7.5546875" style="27" customWidth="1"/>
    <col min="2818" max="3058" width="9.109375" style="27"/>
    <col min="3059" max="3059" width="27.33203125" style="27" bestFit="1" customWidth="1"/>
    <col min="3060" max="3060" width="6.88671875" style="27" customWidth="1"/>
    <col min="3061" max="3061" width="9.44140625" style="27" customWidth="1"/>
    <col min="3062" max="3069" width="7.5546875" style="27" customWidth="1"/>
    <col min="3070" max="3072" width="16" style="27" customWidth="1"/>
    <col min="3073" max="3073" width="7.5546875" style="27" customWidth="1"/>
    <col min="3074" max="3314" width="9.109375" style="27"/>
    <col min="3315" max="3315" width="27.33203125" style="27" bestFit="1" customWidth="1"/>
    <col min="3316" max="3316" width="6.88671875" style="27" customWidth="1"/>
    <col min="3317" max="3317" width="9.44140625" style="27" customWidth="1"/>
    <col min="3318" max="3325" width="7.5546875" style="27" customWidth="1"/>
    <col min="3326" max="3328" width="16" style="27" customWidth="1"/>
    <col min="3329" max="3329" width="7.5546875" style="27" customWidth="1"/>
    <col min="3330" max="3570" width="9.109375" style="27"/>
    <col min="3571" max="3571" width="27.33203125" style="27" bestFit="1" customWidth="1"/>
    <col min="3572" max="3572" width="6.88671875" style="27" customWidth="1"/>
    <col min="3573" max="3573" width="9.44140625" style="27" customWidth="1"/>
    <col min="3574" max="3581" width="7.5546875" style="27" customWidth="1"/>
    <col min="3582" max="3584" width="16" style="27" customWidth="1"/>
    <col min="3585" max="3585" width="7.5546875" style="27" customWidth="1"/>
    <col min="3586" max="3826" width="9.109375" style="27"/>
    <col min="3827" max="3827" width="27.33203125" style="27" bestFit="1" customWidth="1"/>
    <col min="3828" max="3828" width="6.88671875" style="27" customWidth="1"/>
    <col min="3829" max="3829" width="9.44140625" style="27" customWidth="1"/>
    <col min="3830" max="3837" width="7.5546875" style="27" customWidth="1"/>
    <col min="3838" max="3840" width="16" style="27" customWidth="1"/>
    <col min="3841" max="3841" width="7.5546875" style="27" customWidth="1"/>
    <col min="3842" max="4082" width="9.109375" style="27"/>
    <col min="4083" max="4083" width="27.33203125" style="27" bestFit="1" customWidth="1"/>
    <col min="4084" max="4084" width="6.88671875" style="27" customWidth="1"/>
    <col min="4085" max="4085" width="9.44140625" style="27" customWidth="1"/>
    <col min="4086" max="4093" width="7.5546875" style="27" customWidth="1"/>
    <col min="4094" max="4096" width="16" style="27" customWidth="1"/>
    <col min="4097" max="4097" width="7.5546875" style="27" customWidth="1"/>
    <col min="4098" max="4338" width="9.109375" style="27"/>
    <col min="4339" max="4339" width="27.33203125" style="27" bestFit="1" customWidth="1"/>
    <col min="4340" max="4340" width="6.88671875" style="27" customWidth="1"/>
    <col min="4341" max="4341" width="9.44140625" style="27" customWidth="1"/>
    <col min="4342" max="4349" width="7.5546875" style="27" customWidth="1"/>
    <col min="4350" max="4352" width="16" style="27" customWidth="1"/>
    <col min="4353" max="4353" width="7.5546875" style="27" customWidth="1"/>
    <col min="4354" max="4594" width="9.109375" style="27"/>
    <col min="4595" max="4595" width="27.33203125" style="27" bestFit="1" customWidth="1"/>
    <col min="4596" max="4596" width="6.88671875" style="27" customWidth="1"/>
    <col min="4597" max="4597" width="9.44140625" style="27" customWidth="1"/>
    <col min="4598" max="4605" width="7.5546875" style="27" customWidth="1"/>
    <col min="4606" max="4608" width="16" style="27" customWidth="1"/>
    <col min="4609" max="4609" width="7.5546875" style="27" customWidth="1"/>
    <col min="4610" max="4850" width="9.109375" style="27"/>
    <col min="4851" max="4851" width="27.33203125" style="27" bestFit="1" customWidth="1"/>
    <col min="4852" max="4852" width="6.88671875" style="27" customWidth="1"/>
    <col min="4853" max="4853" width="9.44140625" style="27" customWidth="1"/>
    <col min="4854" max="4861" width="7.5546875" style="27" customWidth="1"/>
    <col min="4862" max="4864" width="16" style="27" customWidth="1"/>
    <col min="4865" max="4865" width="7.5546875" style="27" customWidth="1"/>
    <col min="4866" max="5106" width="9.109375" style="27"/>
    <col min="5107" max="5107" width="27.33203125" style="27" bestFit="1" customWidth="1"/>
    <col min="5108" max="5108" width="6.88671875" style="27" customWidth="1"/>
    <col min="5109" max="5109" width="9.44140625" style="27" customWidth="1"/>
    <col min="5110" max="5117" width="7.5546875" style="27" customWidth="1"/>
    <col min="5118" max="5120" width="16" style="27" customWidth="1"/>
    <col min="5121" max="5121" width="7.5546875" style="27" customWidth="1"/>
    <col min="5122" max="5362" width="9.109375" style="27"/>
    <col min="5363" max="5363" width="27.33203125" style="27" bestFit="1" customWidth="1"/>
    <col min="5364" max="5364" width="6.88671875" style="27" customWidth="1"/>
    <col min="5365" max="5365" width="9.44140625" style="27" customWidth="1"/>
    <col min="5366" max="5373" width="7.5546875" style="27" customWidth="1"/>
    <col min="5374" max="5376" width="16" style="27" customWidth="1"/>
    <col min="5377" max="5377" width="7.5546875" style="27" customWidth="1"/>
    <col min="5378" max="5618" width="9.109375" style="27"/>
    <col min="5619" max="5619" width="27.33203125" style="27" bestFit="1" customWidth="1"/>
    <col min="5620" max="5620" width="6.88671875" style="27" customWidth="1"/>
    <col min="5621" max="5621" width="9.44140625" style="27" customWidth="1"/>
    <col min="5622" max="5629" width="7.5546875" style="27" customWidth="1"/>
    <col min="5630" max="5632" width="16" style="27" customWidth="1"/>
    <col min="5633" max="5633" width="7.5546875" style="27" customWidth="1"/>
    <col min="5634" max="5874" width="9.109375" style="27"/>
    <col min="5875" max="5875" width="27.33203125" style="27" bestFit="1" customWidth="1"/>
    <col min="5876" max="5876" width="6.88671875" style="27" customWidth="1"/>
    <col min="5877" max="5877" width="9.44140625" style="27" customWidth="1"/>
    <col min="5878" max="5885" width="7.5546875" style="27" customWidth="1"/>
    <col min="5886" max="5888" width="16" style="27" customWidth="1"/>
    <col min="5889" max="5889" width="7.5546875" style="27" customWidth="1"/>
    <col min="5890" max="6130" width="9.109375" style="27"/>
    <col min="6131" max="6131" width="27.33203125" style="27" bestFit="1" customWidth="1"/>
    <col min="6132" max="6132" width="6.88671875" style="27" customWidth="1"/>
    <col min="6133" max="6133" width="9.44140625" style="27" customWidth="1"/>
    <col min="6134" max="6141" width="7.5546875" style="27" customWidth="1"/>
    <col min="6142" max="6144" width="16" style="27" customWidth="1"/>
    <col min="6145" max="6145" width="7.5546875" style="27" customWidth="1"/>
    <col min="6146" max="6386" width="9.109375" style="27"/>
    <col min="6387" max="6387" width="27.33203125" style="27" bestFit="1" customWidth="1"/>
    <col min="6388" max="6388" width="6.88671875" style="27" customWidth="1"/>
    <col min="6389" max="6389" width="9.44140625" style="27" customWidth="1"/>
    <col min="6390" max="6397" width="7.5546875" style="27" customWidth="1"/>
    <col min="6398" max="6400" width="16" style="27" customWidth="1"/>
    <col min="6401" max="6401" width="7.5546875" style="27" customWidth="1"/>
    <col min="6402" max="6642" width="9.109375" style="27"/>
    <col min="6643" max="6643" width="27.33203125" style="27" bestFit="1" customWidth="1"/>
    <col min="6644" max="6644" width="6.88671875" style="27" customWidth="1"/>
    <col min="6645" max="6645" width="9.44140625" style="27" customWidth="1"/>
    <col min="6646" max="6653" width="7.5546875" style="27" customWidth="1"/>
    <col min="6654" max="6656" width="16" style="27" customWidth="1"/>
    <col min="6657" max="6657" width="7.5546875" style="27" customWidth="1"/>
    <col min="6658" max="6898" width="9.109375" style="27"/>
    <col min="6899" max="6899" width="27.33203125" style="27" bestFit="1" customWidth="1"/>
    <col min="6900" max="6900" width="6.88671875" style="27" customWidth="1"/>
    <col min="6901" max="6901" width="9.44140625" style="27" customWidth="1"/>
    <col min="6902" max="6909" width="7.5546875" style="27" customWidth="1"/>
    <col min="6910" max="6912" width="16" style="27" customWidth="1"/>
    <col min="6913" max="6913" width="7.5546875" style="27" customWidth="1"/>
    <col min="6914" max="7154" width="9.109375" style="27"/>
    <col min="7155" max="7155" width="27.33203125" style="27" bestFit="1" customWidth="1"/>
    <col min="7156" max="7156" width="6.88671875" style="27" customWidth="1"/>
    <col min="7157" max="7157" width="9.44140625" style="27" customWidth="1"/>
    <col min="7158" max="7165" width="7.5546875" style="27" customWidth="1"/>
    <col min="7166" max="7168" width="16" style="27" customWidth="1"/>
    <col min="7169" max="7169" width="7.5546875" style="27" customWidth="1"/>
    <col min="7170" max="7410" width="9.109375" style="27"/>
    <col min="7411" max="7411" width="27.33203125" style="27" bestFit="1" customWidth="1"/>
    <col min="7412" max="7412" width="6.88671875" style="27" customWidth="1"/>
    <col min="7413" max="7413" width="9.44140625" style="27" customWidth="1"/>
    <col min="7414" max="7421" width="7.5546875" style="27" customWidth="1"/>
    <col min="7422" max="7424" width="16" style="27" customWidth="1"/>
    <col min="7425" max="7425" width="7.5546875" style="27" customWidth="1"/>
    <col min="7426" max="7666" width="9.109375" style="27"/>
    <col min="7667" max="7667" width="27.33203125" style="27" bestFit="1" customWidth="1"/>
    <col min="7668" max="7668" width="6.88671875" style="27" customWidth="1"/>
    <col min="7669" max="7669" width="9.44140625" style="27" customWidth="1"/>
    <col min="7670" max="7677" width="7.5546875" style="27" customWidth="1"/>
    <col min="7678" max="7680" width="16" style="27" customWidth="1"/>
    <col min="7681" max="7681" width="7.5546875" style="27" customWidth="1"/>
    <col min="7682" max="7922" width="9.109375" style="27"/>
    <col min="7923" max="7923" width="27.33203125" style="27" bestFit="1" customWidth="1"/>
    <col min="7924" max="7924" width="6.88671875" style="27" customWidth="1"/>
    <col min="7925" max="7925" width="9.44140625" style="27" customWidth="1"/>
    <col min="7926" max="7933" width="7.5546875" style="27" customWidth="1"/>
    <col min="7934" max="7936" width="16" style="27" customWidth="1"/>
    <col min="7937" max="7937" width="7.5546875" style="27" customWidth="1"/>
    <col min="7938" max="8178" width="9.109375" style="27"/>
    <col min="8179" max="8179" width="27.33203125" style="27" bestFit="1" customWidth="1"/>
    <col min="8180" max="8180" width="6.88671875" style="27" customWidth="1"/>
    <col min="8181" max="8181" width="9.44140625" style="27" customWidth="1"/>
    <col min="8182" max="8189" width="7.5546875" style="27" customWidth="1"/>
    <col min="8190" max="8192" width="16" style="27" customWidth="1"/>
    <col min="8193" max="8193" width="7.5546875" style="27" customWidth="1"/>
    <col min="8194" max="8434" width="9.109375" style="27"/>
    <col min="8435" max="8435" width="27.33203125" style="27" bestFit="1" customWidth="1"/>
    <col min="8436" max="8436" width="6.88671875" style="27" customWidth="1"/>
    <col min="8437" max="8437" width="9.44140625" style="27" customWidth="1"/>
    <col min="8438" max="8445" width="7.5546875" style="27" customWidth="1"/>
    <col min="8446" max="8448" width="16" style="27" customWidth="1"/>
    <col min="8449" max="8449" width="7.5546875" style="27" customWidth="1"/>
    <col min="8450" max="8690" width="9.109375" style="27"/>
    <col min="8691" max="8691" width="27.33203125" style="27" bestFit="1" customWidth="1"/>
    <col min="8692" max="8692" width="6.88671875" style="27" customWidth="1"/>
    <col min="8693" max="8693" width="9.44140625" style="27" customWidth="1"/>
    <col min="8694" max="8701" width="7.5546875" style="27" customWidth="1"/>
    <col min="8702" max="8704" width="16" style="27" customWidth="1"/>
    <col min="8705" max="8705" width="7.5546875" style="27" customWidth="1"/>
    <col min="8706" max="8946" width="9.109375" style="27"/>
    <col min="8947" max="8947" width="27.33203125" style="27" bestFit="1" customWidth="1"/>
    <col min="8948" max="8948" width="6.88671875" style="27" customWidth="1"/>
    <col min="8949" max="8949" width="9.44140625" style="27" customWidth="1"/>
    <col min="8950" max="8957" width="7.5546875" style="27" customWidth="1"/>
    <col min="8958" max="8960" width="16" style="27" customWidth="1"/>
    <col min="8961" max="8961" width="7.5546875" style="27" customWidth="1"/>
    <col min="8962" max="9202" width="9.109375" style="27"/>
    <col min="9203" max="9203" width="27.33203125" style="27" bestFit="1" customWidth="1"/>
    <col min="9204" max="9204" width="6.88671875" style="27" customWidth="1"/>
    <col min="9205" max="9205" width="9.44140625" style="27" customWidth="1"/>
    <col min="9206" max="9213" width="7.5546875" style="27" customWidth="1"/>
    <col min="9214" max="9216" width="16" style="27" customWidth="1"/>
    <col min="9217" max="9217" width="7.5546875" style="27" customWidth="1"/>
    <col min="9218" max="9458" width="9.109375" style="27"/>
    <col min="9459" max="9459" width="27.33203125" style="27" bestFit="1" customWidth="1"/>
    <col min="9460" max="9460" width="6.88671875" style="27" customWidth="1"/>
    <col min="9461" max="9461" width="9.44140625" style="27" customWidth="1"/>
    <col min="9462" max="9469" width="7.5546875" style="27" customWidth="1"/>
    <col min="9470" max="9472" width="16" style="27" customWidth="1"/>
    <col min="9473" max="9473" width="7.5546875" style="27" customWidth="1"/>
    <col min="9474" max="9714" width="9.109375" style="27"/>
    <col min="9715" max="9715" width="27.33203125" style="27" bestFit="1" customWidth="1"/>
    <col min="9716" max="9716" width="6.88671875" style="27" customWidth="1"/>
    <col min="9717" max="9717" width="9.44140625" style="27" customWidth="1"/>
    <col min="9718" max="9725" width="7.5546875" style="27" customWidth="1"/>
    <col min="9726" max="9728" width="16" style="27" customWidth="1"/>
    <col min="9729" max="9729" width="7.5546875" style="27" customWidth="1"/>
    <col min="9730" max="9970" width="9.109375" style="27"/>
    <col min="9971" max="9971" width="27.33203125" style="27" bestFit="1" customWidth="1"/>
    <col min="9972" max="9972" width="6.88671875" style="27" customWidth="1"/>
    <col min="9973" max="9973" width="9.44140625" style="27" customWidth="1"/>
    <col min="9974" max="9981" width="7.5546875" style="27" customWidth="1"/>
    <col min="9982" max="9984" width="16" style="27" customWidth="1"/>
    <col min="9985" max="9985" width="7.5546875" style="27" customWidth="1"/>
    <col min="9986" max="10226" width="9.109375" style="27"/>
    <col min="10227" max="10227" width="27.33203125" style="27" bestFit="1" customWidth="1"/>
    <col min="10228" max="10228" width="6.88671875" style="27" customWidth="1"/>
    <col min="10229" max="10229" width="9.44140625" style="27" customWidth="1"/>
    <col min="10230" max="10237" width="7.5546875" style="27" customWidth="1"/>
    <col min="10238" max="10240" width="16" style="27" customWidth="1"/>
    <col min="10241" max="10241" width="7.5546875" style="27" customWidth="1"/>
    <col min="10242" max="10482" width="9.109375" style="27"/>
    <col min="10483" max="10483" width="27.33203125" style="27" bestFit="1" customWidth="1"/>
    <col min="10484" max="10484" width="6.88671875" style="27" customWidth="1"/>
    <col min="10485" max="10485" width="9.44140625" style="27" customWidth="1"/>
    <col min="10486" max="10493" width="7.5546875" style="27" customWidth="1"/>
    <col min="10494" max="10496" width="16" style="27" customWidth="1"/>
    <col min="10497" max="10497" width="7.5546875" style="27" customWidth="1"/>
    <col min="10498" max="10738" width="9.109375" style="27"/>
    <col min="10739" max="10739" width="27.33203125" style="27" bestFit="1" customWidth="1"/>
    <col min="10740" max="10740" width="6.88671875" style="27" customWidth="1"/>
    <col min="10741" max="10741" width="9.44140625" style="27" customWidth="1"/>
    <col min="10742" max="10749" width="7.5546875" style="27" customWidth="1"/>
    <col min="10750" max="10752" width="16" style="27" customWidth="1"/>
    <col min="10753" max="10753" width="7.5546875" style="27" customWidth="1"/>
    <col min="10754" max="10994" width="9.109375" style="27"/>
    <col min="10995" max="10995" width="27.33203125" style="27" bestFit="1" customWidth="1"/>
    <col min="10996" max="10996" width="6.88671875" style="27" customWidth="1"/>
    <col min="10997" max="10997" width="9.44140625" style="27" customWidth="1"/>
    <col min="10998" max="11005" width="7.5546875" style="27" customWidth="1"/>
    <col min="11006" max="11008" width="16" style="27" customWidth="1"/>
    <col min="11009" max="11009" width="7.5546875" style="27" customWidth="1"/>
    <col min="11010" max="11250" width="9.109375" style="27"/>
    <col min="11251" max="11251" width="27.33203125" style="27" bestFit="1" customWidth="1"/>
    <col min="11252" max="11252" width="6.88671875" style="27" customWidth="1"/>
    <col min="11253" max="11253" width="9.44140625" style="27" customWidth="1"/>
    <col min="11254" max="11261" width="7.5546875" style="27" customWidth="1"/>
    <col min="11262" max="11264" width="16" style="27" customWidth="1"/>
    <col min="11265" max="11265" width="7.5546875" style="27" customWidth="1"/>
    <col min="11266" max="11506" width="9.109375" style="27"/>
    <col min="11507" max="11507" width="27.33203125" style="27" bestFit="1" customWidth="1"/>
    <col min="11508" max="11508" width="6.88671875" style="27" customWidth="1"/>
    <col min="11509" max="11509" width="9.44140625" style="27" customWidth="1"/>
    <col min="11510" max="11517" width="7.5546875" style="27" customWidth="1"/>
    <col min="11518" max="11520" width="16" style="27" customWidth="1"/>
    <col min="11521" max="11521" width="7.5546875" style="27" customWidth="1"/>
    <col min="11522" max="11762" width="9.109375" style="27"/>
    <col min="11763" max="11763" width="27.33203125" style="27" bestFit="1" customWidth="1"/>
    <col min="11764" max="11764" width="6.88671875" style="27" customWidth="1"/>
    <col min="11765" max="11765" width="9.44140625" style="27" customWidth="1"/>
    <col min="11766" max="11773" width="7.5546875" style="27" customWidth="1"/>
    <col min="11774" max="11776" width="16" style="27" customWidth="1"/>
    <col min="11777" max="11777" width="7.5546875" style="27" customWidth="1"/>
    <col min="11778" max="12018" width="9.109375" style="27"/>
    <col min="12019" max="12019" width="27.33203125" style="27" bestFit="1" customWidth="1"/>
    <col min="12020" max="12020" width="6.88671875" style="27" customWidth="1"/>
    <col min="12021" max="12021" width="9.44140625" style="27" customWidth="1"/>
    <col min="12022" max="12029" width="7.5546875" style="27" customWidth="1"/>
    <col min="12030" max="12032" width="16" style="27" customWidth="1"/>
    <col min="12033" max="12033" width="7.5546875" style="27" customWidth="1"/>
    <col min="12034" max="12274" width="9.109375" style="27"/>
    <col min="12275" max="12275" width="27.33203125" style="27" bestFit="1" customWidth="1"/>
    <col min="12276" max="12276" width="6.88671875" style="27" customWidth="1"/>
    <col min="12277" max="12277" width="9.44140625" style="27" customWidth="1"/>
    <col min="12278" max="12285" width="7.5546875" style="27" customWidth="1"/>
    <col min="12286" max="12288" width="16" style="27" customWidth="1"/>
    <col min="12289" max="12289" width="7.5546875" style="27" customWidth="1"/>
    <col min="12290" max="12530" width="9.109375" style="27"/>
    <col min="12531" max="12531" width="27.33203125" style="27" bestFit="1" customWidth="1"/>
    <col min="12532" max="12532" width="6.88671875" style="27" customWidth="1"/>
    <col min="12533" max="12533" width="9.44140625" style="27" customWidth="1"/>
    <col min="12534" max="12541" width="7.5546875" style="27" customWidth="1"/>
    <col min="12542" max="12544" width="16" style="27" customWidth="1"/>
    <col min="12545" max="12545" width="7.5546875" style="27" customWidth="1"/>
    <col min="12546" max="12786" width="9.109375" style="27"/>
    <col min="12787" max="12787" width="27.33203125" style="27" bestFit="1" customWidth="1"/>
    <col min="12788" max="12788" width="6.88671875" style="27" customWidth="1"/>
    <col min="12789" max="12789" width="9.44140625" style="27" customWidth="1"/>
    <col min="12790" max="12797" width="7.5546875" style="27" customWidth="1"/>
    <col min="12798" max="12800" width="16" style="27" customWidth="1"/>
    <col min="12801" max="12801" width="7.5546875" style="27" customWidth="1"/>
    <col min="12802" max="13042" width="9.109375" style="27"/>
    <col min="13043" max="13043" width="27.33203125" style="27" bestFit="1" customWidth="1"/>
    <col min="13044" max="13044" width="6.88671875" style="27" customWidth="1"/>
    <col min="13045" max="13045" width="9.44140625" style="27" customWidth="1"/>
    <col min="13046" max="13053" width="7.5546875" style="27" customWidth="1"/>
    <col min="13054" max="13056" width="16" style="27" customWidth="1"/>
    <col min="13057" max="13057" width="7.5546875" style="27" customWidth="1"/>
    <col min="13058" max="13298" width="9.109375" style="27"/>
    <col min="13299" max="13299" width="27.33203125" style="27" bestFit="1" customWidth="1"/>
    <col min="13300" max="13300" width="6.88671875" style="27" customWidth="1"/>
    <col min="13301" max="13301" width="9.44140625" style="27" customWidth="1"/>
    <col min="13302" max="13309" width="7.5546875" style="27" customWidth="1"/>
    <col min="13310" max="13312" width="16" style="27" customWidth="1"/>
    <col min="13313" max="13313" width="7.5546875" style="27" customWidth="1"/>
    <col min="13314" max="13554" width="9.109375" style="27"/>
    <col min="13555" max="13555" width="27.33203125" style="27" bestFit="1" customWidth="1"/>
    <col min="13556" max="13556" width="6.88671875" style="27" customWidth="1"/>
    <col min="13557" max="13557" width="9.44140625" style="27" customWidth="1"/>
    <col min="13558" max="13565" width="7.5546875" style="27" customWidth="1"/>
    <col min="13566" max="13568" width="16" style="27" customWidth="1"/>
    <col min="13569" max="13569" width="7.5546875" style="27" customWidth="1"/>
    <col min="13570" max="13810" width="9.109375" style="27"/>
    <col min="13811" max="13811" width="27.33203125" style="27" bestFit="1" customWidth="1"/>
    <col min="13812" max="13812" width="6.88671875" style="27" customWidth="1"/>
    <col min="13813" max="13813" width="9.44140625" style="27" customWidth="1"/>
    <col min="13814" max="13821" width="7.5546875" style="27" customWidth="1"/>
    <col min="13822" max="13824" width="16" style="27" customWidth="1"/>
    <col min="13825" max="13825" width="7.5546875" style="27" customWidth="1"/>
    <col min="13826" max="14066" width="9.109375" style="27"/>
    <col min="14067" max="14067" width="27.33203125" style="27" bestFit="1" customWidth="1"/>
    <col min="14068" max="14068" width="6.88671875" style="27" customWidth="1"/>
    <col min="14069" max="14069" width="9.44140625" style="27" customWidth="1"/>
    <col min="14070" max="14077" width="7.5546875" style="27" customWidth="1"/>
    <col min="14078" max="14080" width="16" style="27" customWidth="1"/>
    <col min="14081" max="14081" width="7.5546875" style="27" customWidth="1"/>
    <col min="14082" max="14322" width="9.109375" style="27"/>
    <col min="14323" max="14323" width="27.33203125" style="27" bestFit="1" customWidth="1"/>
    <col min="14324" max="14324" width="6.88671875" style="27" customWidth="1"/>
    <col min="14325" max="14325" width="9.44140625" style="27" customWidth="1"/>
    <col min="14326" max="14333" width="7.5546875" style="27" customWidth="1"/>
    <col min="14334" max="14336" width="16" style="27" customWidth="1"/>
    <col min="14337" max="14337" width="7.5546875" style="27" customWidth="1"/>
    <col min="14338" max="14578" width="9.109375" style="27"/>
    <col min="14579" max="14579" width="27.33203125" style="27" bestFit="1" customWidth="1"/>
    <col min="14580" max="14580" width="6.88671875" style="27" customWidth="1"/>
    <col min="14581" max="14581" width="9.44140625" style="27" customWidth="1"/>
    <col min="14582" max="14589" width="7.5546875" style="27" customWidth="1"/>
    <col min="14590" max="14592" width="16" style="27" customWidth="1"/>
    <col min="14593" max="14593" width="7.5546875" style="27" customWidth="1"/>
    <col min="14594" max="14834" width="9.109375" style="27"/>
    <col min="14835" max="14835" width="27.33203125" style="27" bestFit="1" customWidth="1"/>
    <col min="14836" max="14836" width="6.88671875" style="27" customWidth="1"/>
    <col min="14837" max="14837" width="9.44140625" style="27" customWidth="1"/>
    <col min="14838" max="14845" width="7.5546875" style="27" customWidth="1"/>
    <col min="14846" max="14848" width="16" style="27" customWidth="1"/>
    <col min="14849" max="14849" width="7.5546875" style="27" customWidth="1"/>
    <col min="14850" max="15090" width="9.109375" style="27"/>
    <col min="15091" max="15091" width="27.33203125" style="27" bestFit="1" customWidth="1"/>
    <col min="15092" max="15092" width="6.88671875" style="27" customWidth="1"/>
    <col min="15093" max="15093" width="9.44140625" style="27" customWidth="1"/>
    <col min="15094" max="15101" width="7.5546875" style="27" customWidth="1"/>
    <col min="15102" max="15104" width="16" style="27" customWidth="1"/>
    <col min="15105" max="15105" width="7.5546875" style="27" customWidth="1"/>
    <col min="15106" max="15346" width="9.109375" style="27"/>
    <col min="15347" max="15347" width="27.33203125" style="27" bestFit="1" customWidth="1"/>
    <col min="15348" max="15348" width="6.88671875" style="27" customWidth="1"/>
    <col min="15349" max="15349" width="9.44140625" style="27" customWidth="1"/>
    <col min="15350" max="15357" width="7.5546875" style="27" customWidth="1"/>
    <col min="15358" max="15360" width="16" style="27" customWidth="1"/>
    <col min="15361" max="15361" width="7.5546875" style="27" customWidth="1"/>
    <col min="15362" max="15602" width="9.109375" style="27"/>
    <col min="15603" max="15603" width="27.33203125" style="27" bestFit="1" customWidth="1"/>
    <col min="15604" max="15604" width="6.88671875" style="27" customWidth="1"/>
    <col min="15605" max="15605" width="9.44140625" style="27" customWidth="1"/>
    <col min="15606" max="15613" width="7.5546875" style="27" customWidth="1"/>
    <col min="15614" max="15616" width="16" style="27" customWidth="1"/>
    <col min="15617" max="15617" width="7.5546875" style="27" customWidth="1"/>
    <col min="15618" max="15858" width="9.109375" style="27"/>
    <col min="15859" max="15859" width="27.33203125" style="27" bestFit="1" customWidth="1"/>
    <col min="15860" max="15860" width="6.88671875" style="27" customWidth="1"/>
    <col min="15861" max="15861" width="9.44140625" style="27" customWidth="1"/>
    <col min="15862" max="15869" width="7.5546875" style="27" customWidth="1"/>
    <col min="15870" max="15872" width="16" style="27" customWidth="1"/>
    <col min="15873" max="15873" width="7.5546875" style="27" customWidth="1"/>
    <col min="15874" max="16114" width="9.109375" style="27"/>
    <col min="16115" max="16115" width="27.33203125" style="27" bestFit="1" customWidth="1"/>
    <col min="16116" max="16116" width="6.88671875" style="27" customWidth="1"/>
    <col min="16117" max="16117" width="9.44140625" style="27" customWidth="1"/>
    <col min="16118" max="16125" width="7.5546875" style="27" customWidth="1"/>
    <col min="16126" max="16128" width="16" style="27" customWidth="1"/>
    <col min="16129" max="16129" width="7.5546875" style="27" customWidth="1"/>
    <col min="16130" max="16384" width="9.109375" style="27"/>
  </cols>
  <sheetData>
    <row r="1" spans="1:7" ht="16.5" customHeight="1">
      <c r="A1" s="4" t="s">
        <v>76</v>
      </c>
    </row>
    <row r="2" spans="1:7">
      <c r="A2" s="4" t="s">
        <v>106</v>
      </c>
    </row>
    <row r="4" spans="1:7">
      <c r="A4" s="27"/>
      <c r="B4" s="27" t="s">
        <v>50</v>
      </c>
      <c r="C4" s="27" t="s">
        <v>51</v>
      </c>
      <c r="D4" s="27" t="s">
        <v>52</v>
      </c>
      <c r="E4" s="27" t="s">
        <v>18</v>
      </c>
    </row>
    <row r="5" spans="1:7">
      <c r="A5" s="4" t="s">
        <v>2</v>
      </c>
      <c r="B5" s="36">
        <v>8.9629999999999992</v>
      </c>
      <c r="C5" s="36">
        <v>0.76100000000000001</v>
      </c>
      <c r="D5" s="36">
        <v>7.4539999999999997</v>
      </c>
      <c r="E5" s="36">
        <v>19.826000000000001</v>
      </c>
      <c r="F5" s="20"/>
      <c r="G5" s="20"/>
    </row>
    <row r="6" spans="1:7">
      <c r="A6" s="20" t="s">
        <v>41</v>
      </c>
      <c r="B6" s="36">
        <v>16.706</v>
      </c>
      <c r="C6" s="36">
        <v>0.47099999999999997</v>
      </c>
      <c r="D6" s="36">
        <v>5.27</v>
      </c>
      <c r="E6" s="36">
        <v>15.852</v>
      </c>
      <c r="F6" s="20"/>
      <c r="G6" s="20"/>
    </row>
    <row r="7" spans="1:7">
      <c r="A7" s="20" t="s">
        <v>42</v>
      </c>
      <c r="B7" s="36">
        <v>5.7889999999999997</v>
      </c>
      <c r="C7" s="36">
        <v>1.306</v>
      </c>
      <c r="D7" s="36">
        <v>11.858000000000001</v>
      </c>
      <c r="E7" s="36">
        <v>15.499000000000001</v>
      </c>
      <c r="F7" s="20"/>
      <c r="G7" s="20"/>
    </row>
    <row r="8" spans="1:7">
      <c r="A8" s="20" t="s">
        <v>43</v>
      </c>
      <c r="B8" s="36">
        <v>4.8049999999999997</v>
      </c>
      <c r="C8" s="36">
        <v>5.3780000000000001</v>
      </c>
      <c r="D8" s="36">
        <v>6.93</v>
      </c>
      <c r="E8" s="36">
        <v>14.151</v>
      </c>
      <c r="F8" s="20"/>
      <c r="G8" s="20"/>
    </row>
    <row r="9" spans="1:7">
      <c r="A9" s="20"/>
      <c r="E9" s="20"/>
      <c r="F9" s="20"/>
      <c r="G9" s="20"/>
    </row>
    <row r="10" spans="1:7">
      <c r="A10" s="20" t="s">
        <v>85</v>
      </c>
      <c r="E10" s="20"/>
      <c r="F10" s="20"/>
      <c r="G10" s="20"/>
    </row>
    <row r="11" spans="1:7">
      <c r="A11" s="20" t="s">
        <v>86</v>
      </c>
      <c r="E11" s="20"/>
      <c r="F11" s="20"/>
      <c r="G11" s="20"/>
    </row>
    <row r="12" spans="1:7">
      <c r="A12" s="20" t="s">
        <v>47</v>
      </c>
      <c r="E12" s="20"/>
      <c r="F12" s="20"/>
      <c r="G12" s="20"/>
    </row>
    <row r="13" spans="1:7">
      <c r="A13" s="20" t="s">
        <v>48</v>
      </c>
      <c r="E13" s="20"/>
      <c r="F13" s="20"/>
      <c r="G13" s="20"/>
    </row>
    <row r="14" spans="1:7">
      <c r="A14" s="20" t="s">
        <v>49</v>
      </c>
      <c r="E14" s="20"/>
      <c r="F14" s="20"/>
      <c r="G14" s="20"/>
    </row>
    <row r="15" spans="1:7">
      <c r="A15" s="20"/>
      <c r="E15" s="20"/>
      <c r="F15" s="20"/>
      <c r="G15" s="20"/>
    </row>
    <row r="16" spans="1:7">
      <c r="A16" s="20"/>
      <c r="E16" s="20"/>
      <c r="F16" s="20"/>
      <c r="G16" s="20"/>
    </row>
    <row r="17" spans="1:7">
      <c r="F17" s="20"/>
      <c r="G17" s="20"/>
    </row>
    <row r="18" spans="1:7">
      <c r="F18" s="20"/>
    </row>
    <row r="19" spans="1:7">
      <c r="A19" s="1"/>
      <c r="C19" s="20"/>
    </row>
    <row r="20" spans="1:7">
      <c r="C20" s="20"/>
    </row>
    <row r="21" spans="1:7">
      <c r="A21" s="20"/>
      <c r="B21" s="19"/>
      <c r="C21" s="20"/>
    </row>
    <row r="22" spans="1:7">
      <c r="A22" s="20"/>
      <c r="C22" s="20"/>
    </row>
    <row r="23" spans="1:7">
      <c r="A23" s="20"/>
      <c r="C23" s="20"/>
    </row>
    <row r="24" spans="1:7">
      <c r="A24" s="20"/>
      <c r="C24" s="20"/>
    </row>
    <row r="25" spans="1:7">
      <c r="A25" s="20"/>
      <c r="C25" s="20"/>
    </row>
    <row r="26" spans="1:7">
      <c r="A26" s="20"/>
      <c r="C26" s="20"/>
    </row>
    <row r="27" spans="1:7">
      <c r="A27" s="20"/>
      <c r="C27" s="20"/>
      <c r="D27" s="20"/>
    </row>
    <row r="28" spans="1:7">
      <c r="A28" s="20"/>
      <c r="E28" s="20"/>
      <c r="F28" s="20"/>
      <c r="G28" s="20"/>
    </row>
    <row r="29" spans="1:7">
      <c r="A29" s="20"/>
      <c r="E29" s="20"/>
      <c r="F29" s="20"/>
      <c r="G29" s="20"/>
    </row>
    <row r="30" spans="1:7">
      <c r="A30" s="20"/>
      <c r="E30" s="20"/>
      <c r="F30" s="20"/>
      <c r="G30" s="20"/>
    </row>
    <row r="31" spans="1:7">
      <c r="A31" s="20"/>
      <c r="E31" s="20"/>
      <c r="F31" s="20"/>
      <c r="G31" s="20"/>
    </row>
    <row r="32" spans="1:7">
      <c r="A32" s="20"/>
      <c r="E32" s="20"/>
      <c r="F32" s="20"/>
      <c r="G32" s="20"/>
    </row>
    <row r="33" spans="1:7">
      <c r="A33" s="20"/>
      <c r="E33" s="20"/>
      <c r="F33" s="20"/>
      <c r="G33" s="20"/>
    </row>
    <row r="34" spans="1:7">
      <c r="A34" s="20"/>
      <c r="E34" s="20"/>
      <c r="F34" s="20"/>
      <c r="G34" s="20"/>
    </row>
    <row r="35" spans="1:7">
      <c r="A35" s="20"/>
      <c r="E35" s="20"/>
      <c r="F35" s="20"/>
      <c r="G35" s="20"/>
    </row>
    <row r="36" spans="1:7">
      <c r="A36" s="20"/>
      <c r="E36" s="20"/>
      <c r="F36" s="20"/>
      <c r="G36" s="20"/>
    </row>
    <row r="37" spans="1:7">
      <c r="A37" s="20"/>
      <c r="E37" s="20"/>
      <c r="F37" s="20"/>
      <c r="G37" s="20"/>
    </row>
    <row r="38" spans="1:7">
      <c r="A38" s="20"/>
      <c r="E38" s="20"/>
      <c r="F38" s="20"/>
      <c r="G38" s="20"/>
    </row>
    <row r="39" spans="1:7">
      <c r="A39" s="20"/>
      <c r="E39" s="20"/>
      <c r="F39" s="20"/>
      <c r="G39" s="20"/>
    </row>
    <row r="40" spans="1:7">
      <c r="A40" s="20"/>
      <c r="E40" s="20"/>
      <c r="F40" s="20"/>
      <c r="G40" s="20"/>
    </row>
    <row r="41" spans="1:7">
      <c r="A41" s="20"/>
      <c r="E41" s="20"/>
      <c r="F41" s="20"/>
      <c r="G41" s="20"/>
    </row>
    <row r="42" spans="1:7">
      <c r="A42" s="20"/>
      <c r="E42" s="20"/>
      <c r="F42" s="20"/>
      <c r="G42" s="20"/>
    </row>
    <row r="43" spans="1:7">
      <c r="A43" s="20"/>
      <c r="E43" s="20"/>
      <c r="F43" s="20"/>
      <c r="G43" s="20"/>
    </row>
    <row r="44" spans="1:7">
      <c r="A44" s="20"/>
      <c r="E44" s="20"/>
      <c r="F44" s="20"/>
      <c r="G44" s="20"/>
    </row>
    <row r="45" spans="1:7">
      <c r="A45" s="20"/>
      <c r="E45" s="20"/>
      <c r="F45" s="20"/>
      <c r="G45" s="20"/>
    </row>
    <row r="46" spans="1:7">
      <c r="A46" s="20"/>
      <c r="E46" s="20"/>
      <c r="F46" s="20"/>
      <c r="G46" s="20"/>
    </row>
    <row r="47" spans="1:7">
      <c r="A47" s="20"/>
      <c r="E47" s="20"/>
      <c r="F47" s="20"/>
      <c r="G47" s="20"/>
    </row>
    <row r="48" spans="1:7">
      <c r="A48" s="20"/>
      <c r="E48" s="20"/>
      <c r="F48" s="20"/>
      <c r="G48" s="20"/>
    </row>
    <row r="49" spans="1:7">
      <c r="A49" s="20"/>
      <c r="E49" s="20"/>
      <c r="F49" s="20"/>
      <c r="G49" s="20"/>
    </row>
    <row r="50" spans="1:7">
      <c r="A50" s="20"/>
      <c r="E50" s="20"/>
      <c r="F50" s="20"/>
      <c r="G50" s="20"/>
    </row>
    <row r="51" spans="1:7">
      <c r="A51" s="20"/>
      <c r="E51" s="20"/>
      <c r="F51" s="20"/>
      <c r="G51" s="20"/>
    </row>
    <row r="52" spans="1:7">
      <c r="A52" s="20"/>
      <c r="E52" s="20"/>
      <c r="F52" s="20"/>
      <c r="G52" s="20"/>
    </row>
    <row r="53" spans="1:7">
      <c r="A53" s="20"/>
      <c r="E53" s="20"/>
      <c r="F53" s="20"/>
      <c r="G53" s="20"/>
    </row>
    <row r="54" spans="1:7">
      <c r="A54" s="20"/>
      <c r="E54" s="20"/>
      <c r="F54" s="20"/>
      <c r="G54" s="20"/>
    </row>
    <row r="55" spans="1:7">
      <c r="A55" s="20"/>
      <c r="E55" s="20"/>
      <c r="F55" s="20"/>
      <c r="G55" s="20"/>
    </row>
    <row r="56" spans="1:7">
      <c r="A56" s="20"/>
      <c r="E56" s="20"/>
      <c r="F56" s="20"/>
      <c r="G56" s="20"/>
    </row>
    <row r="57" spans="1:7">
      <c r="A57" s="20"/>
      <c r="E57" s="20"/>
      <c r="F57" s="20"/>
      <c r="G57" s="20"/>
    </row>
    <row r="58" spans="1:7">
      <c r="A58" s="20"/>
      <c r="E58" s="20"/>
      <c r="F58" s="20"/>
      <c r="G58" s="20"/>
    </row>
    <row r="59" spans="1:7">
      <c r="A59" s="20"/>
      <c r="E59" s="20"/>
      <c r="F59" s="20"/>
      <c r="G59" s="20"/>
    </row>
    <row r="60" spans="1:7">
      <c r="A60" s="20"/>
      <c r="E60" s="20"/>
      <c r="F60" s="20"/>
      <c r="G60" s="20"/>
    </row>
    <row r="61" spans="1:7">
      <c r="A61" s="20"/>
      <c r="E61" s="20"/>
      <c r="F61" s="20"/>
      <c r="G61" s="20"/>
    </row>
    <row r="62" spans="1:7">
      <c r="A62" s="20"/>
      <c r="E62" s="20"/>
      <c r="F62" s="20"/>
      <c r="G62" s="20"/>
    </row>
    <row r="63" spans="1:7">
      <c r="E63" s="21"/>
    </row>
    <row r="64" spans="1:7">
      <c r="E64" s="21"/>
    </row>
    <row r="65" spans="5:5">
      <c r="E65" s="21"/>
    </row>
    <row r="66" spans="5:5">
      <c r="E66" s="21"/>
    </row>
    <row r="67" spans="5:5">
      <c r="E67" s="21"/>
    </row>
    <row r="68" spans="5:5">
      <c r="E68" s="21"/>
    </row>
    <row r="69" spans="5:5">
      <c r="E69" s="21"/>
    </row>
    <row r="70" spans="5:5">
      <c r="E70" s="21"/>
    </row>
    <row r="71" spans="5:5">
      <c r="E71" s="21"/>
    </row>
    <row r="72" spans="5:5">
      <c r="E72" s="21"/>
    </row>
  </sheetData>
  <pageMargins left="0.75" right="0.75" top="1" bottom="1" header="0.5" footer="0.5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F5.1</vt:lpstr>
      <vt:lpstr>F5.2</vt:lpstr>
      <vt:lpstr>T5.1</vt:lpstr>
      <vt:lpstr>F5.3</vt:lpstr>
      <vt:lpstr>F5.4</vt:lpstr>
      <vt:lpstr>F5.5</vt:lpstr>
      <vt:lpstr>F5.6</vt:lpstr>
      <vt:lpstr>F5.7</vt:lpstr>
      <vt:lpstr>F5.8</vt:lpstr>
      <vt:lpstr>F5.9</vt:lpstr>
      <vt:lpstr>F5.10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constantini</dc:creator>
  <cp:lastModifiedBy>Lan Tong</cp:lastModifiedBy>
  <dcterms:created xsi:type="dcterms:W3CDTF">2011-01-19T16:47:40Z</dcterms:created>
  <dcterms:modified xsi:type="dcterms:W3CDTF">2015-11-11T17:13:16Z</dcterms:modified>
</cp:coreProperties>
</file>